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120" windowWidth="8940" windowHeight="7800" activeTab="0"/>
  </bookViews>
  <sheets>
    <sheet name="复试考生学历学籍审核材料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<sst xmlns="http://schemas.openxmlformats.org/spreadsheetml/2006/main" count="212" uniqueCount="131">
  <si>
    <t>审计</t>
  </si>
  <si>
    <t>工商管理</t>
  </si>
  <si>
    <t>社会工作</t>
  </si>
  <si>
    <t>公共管理</t>
  </si>
  <si>
    <t>国际法学</t>
  </si>
  <si>
    <t>会计</t>
  </si>
  <si>
    <t>民商法学</t>
  </si>
  <si>
    <t>104217035101016</t>
  </si>
  <si>
    <t>章立</t>
  </si>
  <si>
    <t>法律（非法学）</t>
  </si>
  <si>
    <t>104867105012927</t>
  </si>
  <si>
    <t>李志斌</t>
  </si>
  <si>
    <t>104217125100035</t>
  </si>
  <si>
    <t>李刚</t>
  </si>
  <si>
    <t>104217125100049</t>
  </si>
  <si>
    <t>盛莹</t>
  </si>
  <si>
    <t>104217125100058</t>
  </si>
  <si>
    <t>郑凯霞</t>
  </si>
  <si>
    <t>104217125100080</t>
  </si>
  <si>
    <t>周世敏</t>
  </si>
  <si>
    <t>104217125100212</t>
  </si>
  <si>
    <t>刘爽超</t>
  </si>
  <si>
    <t>104217125100230</t>
  </si>
  <si>
    <t>姚思颖</t>
  </si>
  <si>
    <t>104217125100249</t>
  </si>
  <si>
    <t>秦松松</t>
  </si>
  <si>
    <t>104217125100303</t>
  </si>
  <si>
    <t>陈俊</t>
  </si>
  <si>
    <t>104217125100363</t>
  </si>
  <si>
    <t>杨珺</t>
  </si>
  <si>
    <t>104217125100367</t>
  </si>
  <si>
    <t>沈彩云</t>
  </si>
  <si>
    <t>104217125100368</t>
  </si>
  <si>
    <t>蔡艳霞</t>
  </si>
  <si>
    <t>104217125100451</t>
  </si>
  <si>
    <t>刘云飞</t>
  </si>
  <si>
    <t>104217125100468</t>
  </si>
  <si>
    <t>程文虎</t>
  </si>
  <si>
    <t>104217125100535</t>
  </si>
  <si>
    <t>饶毅桢</t>
  </si>
  <si>
    <t>104217125100553</t>
  </si>
  <si>
    <t>郑重</t>
  </si>
  <si>
    <t>104217125100578</t>
  </si>
  <si>
    <t>刘凯</t>
  </si>
  <si>
    <t>104217125100586</t>
  </si>
  <si>
    <t>曾凯</t>
  </si>
  <si>
    <t>104217125100592</t>
  </si>
  <si>
    <t>廖金娜</t>
  </si>
  <si>
    <t>104217125100596</t>
  </si>
  <si>
    <t>黄申</t>
  </si>
  <si>
    <t>104217125100735</t>
  </si>
  <si>
    <t>文宛旭</t>
  </si>
  <si>
    <t>104217125100737</t>
  </si>
  <si>
    <t>徐碧玉</t>
  </si>
  <si>
    <t>104217125100742</t>
  </si>
  <si>
    <t>龚磊</t>
  </si>
  <si>
    <t>104217125100766</t>
  </si>
  <si>
    <t>王姗</t>
  </si>
  <si>
    <t>104217125100783</t>
  </si>
  <si>
    <t>郑盼盼</t>
  </si>
  <si>
    <t>104217125100841</t>
  </si>
  <si>
    <t>刘朝伍迅</t>
  </si>
  <si>
    <t>104217125100863</t>
  </si>
  <si>
    <t>邹小京</t>
  </si>
  <si>
    <t>106737000000739</t>
  </si>
  <si>
    <t>寇偲妍</t>
  </si>
  <si>
    <t>104217125200053</t>
  </si>
  <si>
    <t>陶宣</t>
  </si>
  <si>
    <t>104217125200152</t>
  </si>
  <si>
    <t>李鸿发</t>
  </si>
  <si>
    <t>104217125200153</t>
  </si>
  <si>
    <t>许盛忠</t>
  </si>
  <si>
    <t>104217125200202</t>
  </si>
  <si>
    <t>段奇琪</t>
  </si>
  <si>
    <t>104217030109005</t>
  </si>
  <si>
    <t>陈明雨</t>
  </si>
  <si>
    <t>104217120401062</t>
  </si>
  <si>
    <t>陈亦阳</t>
  </si>
  <si>
    <t>行政管理</t>
  </si>
  <si>
    <t>104217250680361</t>
  </si>
  <si>
    <t>张懿文</t>
  </si>
  <si>
    <t>104217250681199</t>
  </si>
  <si>
    <t>梁亚苹</t>
  </si>
  <si>
    <t>104217250681439</t>
  </si>
  <si>
    <t>占婷婷</t>
  </si>
  <si>
    <t>104217250681454</t>
  </si>
  <si>
    <t>刘恺</t>
  </si>
  <si>
    <t>104217120201437</t>
  </si>
  <si>
    <t>安成洁</t>
  </si>
  <si>
    <t>会计学</t>
  </si>
  <si>
    <t>100197244186976</t>
  </si>
  <si>
    <t>陈乐</t>
  </si>
  <si>
    <t>104217125400033</t>
  </si>
  <si>
    <t>廖艳莉</t>
  </si>
  <si>
    <t>104217250680473</t>
  </si>
  <si>
    <t>梅俊莹</t>
  </si>
  <si>
    <t>104217030105010</t>
  </si>
  <si>
    <t>李思颍</t>
  </si>
  <si>
    <t>104217035200067</t>
  </si>
  <si>
    <t>陈秋钰</t>
  </si>
  <si>
    <t>104217035200072</t>
  </si>
  <si>
    <t>刘东桥</t>
  </si>
  <si>
    <t>104217025700107</t>
  </si>
  <si>
    <t>罗黎萍</t>
  </si>
  <si>
    <t>104217025700111</t>
  </si>
  <si>
    <t>邓观发</t>
  </si>
  <si>
    <t>104217020104076</t>
  </si>
  <si>
    <t>胡莺莺</t>
  </si>
  <si>
    <t>西方经济学</t>
  </si>
  <si>
    <t>104217135101003</t>
  </si>
  <si>
    <t>杨善祺</t>
  </si>
  <si>
    <t>音乐</t>
  </si>
  <si>
    <t>105117111407433</t>
  </si>
  <si>
    <t>王树清</t>
  </si>
  <si>
    <t>应用统计</t>
  </si>
  <si>
    <t>104217025600014</t>
  </si>
  <si>
    <t>龙红专</t>
  </si>
  <si>
    <t>资产评估</t>
  </si>
  <si>
    <t>考生编号</t>
  </si>
  <si>
    <t>姓名</t>
  </si>
  <si>
    <t>专业名称</t>
  </si>
  <si>
    <t>校验未通过，毕业学校有疑问。</t>
  </si>
  <si>
    <t>校验未通过，证件号码有疑问。</t>
  </si>
  <si>
    <t>校验未通过，证件号码、毕业学校有疑问。</t>
  </si>
  <si>
    <t>姓名、学历证书编号查无学历。</t>
  </si>
  <si>
    <t>校验未通过，学习形式有疑问。</t>
  </si>
  <si>
    <t>校验未通过，学历码有疑问。</t>
  </si>
  <si>
    <t>校验未通过，毕业年月有疑问。</t>
  </si>
  <si>
    <t>旅游管理硕士</t>
  </si>
  <si>
    <t>学历、学籍审核情况</t>
  </si>
  <si>
    <t>序号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</si>
</sst>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</cellXfs>
  <cellStyles count="4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20" xfId="52"/>
    <cellStyle name="常规 10 21" xfId="53"/>
    <cellStyle name="常规 10 22" xfId="54"/>
    <cellStyle name="常规 10 23" xfId="55"/>
    <cellStyle name="常规 10 24" xfId="56"/>
    <cellStyle name="常规 10 25" xfId="57"/>
    <cellStyle name="常规 10 26" xfId="58"/>
    <cellStyle name="常规 10 27" xfId="59"/>
    <cellStyle name="常规 10 28" xfId="60"/>
    <cellStyle name="常规 10 29" xfId="61"/>
    <cellStyle name="常规 10 3" xfId="62"/>
    <cellStyle name="常规 10 30" xfId="63"/>
    <cellStyle name="常规 10 31" xfId="64"/>
    <cellStyle name="常规 10 32" xfId="65"/>
    <cellStyle name="常规 10 33" xfId="66"/>
    <cellStyle name="常规 10 34" xfId="67"/>
    <cellStyle name="常规 10 4" xfId="68"/>
    <cellStyle name="常规 10 5" xfId="69"/>
    <cellStyle name="常规 10 6" xfId="70"/>
    <cellStyle name="常规 10 7" xfId="71"/>
    <cellStyle name="常规 10 8" xfId="72"/>
    <cellStyle name="常规 10 9" xfId="73"/>
    <cellStyle name="常规 11" xfId="74"/>
    <cellStyle name="常规 11 10" xfId="75"/>
    <cellStyle name="常规 11 11" xfId="76"/>
    <cellStyle name="常规 11 12" xfId="77"/>
    <cellStyle name="常规 11 13" xfId="78"/>
    <cellStyle name="常规 11 14" xfId="79"/>
    <cellStyle name="常规 11 15" xfId="80"/>
    <cellStyle name="常规 11 16" xfId="81"/>
    <cellStyle name="常规 11 17" xfId="82"/>
    <cellStyle name="常规 11 18" xfId="83"/>
    <cellStyle name="常规 11 19" xfId="84"/>
    <cellStyle name="常规 11 2" xfId="85"/>
    <cellStyle name="常规 11 20" xfId="86"/>
    <cellStyle name="常规 11 21" xfId="87"/>
    <cellStyle name="常规 11 22" xfId="88"/>
    <cellStyle name="常规 11 23" xfId="89"/>
    <cellStyle name="常规 11 24" xfId="90"/>
    <cellStyle name="常规 11 25" xfId="91"/>
    <cellStyle name="常规 11 26" xfId="92"/>
    <cellStyle name="常规 11 27" xfId="93"/>
    <cellStyle name="常规 11 28" xfId="94"/>
    <cellStyle name="常规 11 29" xfId="95"/>
    <cellStyle name="常规 11 3" xfId="96"/>
    <cellStyle name="常规 11 30" xfId="97"/>
    <cellStyle name="常规 11 31" xfId="98"/>
    <cellStyle name="常规 11 32" xfId="99"/>
    <cellStyle name="常规 11 33" xfId="100"/>
    <cellStyle name="常规 11 34" xfId="101"/>
    <cellStyle name="常规 11 4" xfId="102"/>
    <cellStyle name="常规 11 5" xfId="103"/>
    <cellStyle name="常规 11 6" xfId="104"/>
    <cellStyle name="常规 11 7" xfId="105"/>
    <cellStyle name="常规 11 8" xfId="106"/>
    <cellStyle name="常规 11 9" xfId="107"/>
    <cellStyle name="常规 12" xfId="108"/>
    <cellStyle name="常规 12 10" xfId="109"/>
    <cellStyle name="常规 12 11" xfId="110"/>
    <cellStyle name="常规 12 12" xfId="111"/>
    <cellStyle name="常规 12 13" xfId="112"/>
    <cellStyle name="常规 12 14" xfId="113"/>
    <cellStyle name="常规 12 15" xfId="114"/>
    <cellStyle name="常规 12 16" xfId="115"/>
    <cellStyle name="常规 12 17" xfId="116"/>
    <cellStyle name="常规 12 18" xfId="117"/>
    <cellStyle name="常规 12 19" xfId="118"/>
    <cellStyle name="常规 12 2" xfId="119"/>
    <cellStyle name="常规 12 20" xfId="120"/>
    <cellStyle name="常规 12 21" xfId="121"/>
    <cellStyle name="常规 12 22" xfId="122"/>
    <cellStyle name="常规 12 23" xfId="123"/>
    <cellStyle name="常规 12 24" xfId="124"/>
    <cellStyle name="常规 12 25" xfId="125"/>
    <cellStyle name="常规 12 26" xfId="126"/>
    <cellStyle name="常规 12 27" xfId="127"/>
    <cellStyle name="常规 12 28" xfId="128"/>
    <cellStyle name="常规 12 29" xfId="129"/>
    <cellStyle name="常规 12 3" xfId="130"/>
    <cellStyle name="常规 12 30" xfId="131"/>
    <cellStyle name="常规 12 31" xfId="132"/>
    <cellStyle name="常规 12 32" xfId="133"/>
    <cellStyle name="常规 12 33" xfId="134"/>
    <cellStyle name="常规 12 34" xfId="135"/>
    <cellStyle name="常规 12 4" xfId="136"/>
    <cellStyle name="常规 12 5" xfId="137"/>
    <cellStyle name="常规 12 6" xfId="138"/>
    <cellStyle name="常规 12 7" xfId="139"/>
    <cellStyle name="常规 12 8" xfId="140"/>
    <cellStyle name="常规 12 9" xfId="141"/>
    <cellStyle name="常规 13" xfId="142"/>
    <cellStyle name="常规 13 10" xfId="143"/>
    <cellStyle name="常规 13 11" xfId="144"/>
    <cellStyle name="常规 13 12" xfId="145"/>
    <cellStyle name="常规 13 13" xfId="146"/>
    <cellStyle name="常规 13 14" xfId="147"/>
    <cellStyle name="常规 13 15" xfId="148"/>
    <cellStyle name="常规 13 16" xfId="149"/>
    <cellStyle name="常规 13 17" xfId="150"/>
    <cellStyle name="常规 13 18" xfId="151"/>
    <cellStyle name="常规 13 19" xfId="152"/>
    <cellStyle name="常规 13 2" xfId="153"/>
    <cellStyle name="常规 13 20" xfId="154"/>
    <cellStyle name="常规 13 21" xfId="155"/>
    <cellStyle name="常规 13 22" xfId="156"/>
    <cellStyle name="常规 13 23" xfId="157"/>
    <cellStyle name="常规 13 24" xfId="158"/>
    <cellStyle name="常规 13 25" xfId="159"/>
    <cellStyle name="常规 13 26" xfId="160"/>
    <cellStyle name="常规 13 27" xfId="161"/>
    <cellStyle name="常规 13 28" xfId="162"/>
    <cellStyle name="常规 13 29" xfId="163"/>
    <cellStyle name="常规 13 3" xfId="164"/>
    <cellStyle name="常规 13 30" xfId="165"/>
    <cellStyle name="常规 13 31" xfId="166"/>
    <cellStyle name="常规 13 32" xfId="167"/>
    <cellStyle name="常规 13 33" xfId="168"/>
    <cellStyle name="常规 13 34" xfId="169"/>
    <cellStyle name="常规 13 4" xfId="170"/>
    <cellStyle name="常规 13 5" xfId="171"/>
    <cellStyle name="常规 13 6" xfId="172"/>
    <cellStyle name="常规 13 7" xfId="173"/>
    <cellStyle name="常规 13 8" xfId="174"/>
    <cellStyle name="常规 13 9" xfId="175"/>
    <cellStyle name="常规 14" xfId="176"/>
    <cellStyle name="常规 14 10" xfId="177"/>
    <cellStyle name="常规 14 11" xfId="178"/>
    <cellStyle name="常规 14 12" xfId="179"/>
    <cellStyle name="常规 14 13" xfId="180"/>
    <cellStyle name="常规 14 14" xfId="181"/>
    <cellStyle name="常规 14 15" xfId="182"/>
    <cellStyle name="常规 14 16" xfId="183"/>
    <cellStyle name="常规 14 17" xfId="184"/>
    <cellStyle name="常规 14 18" xfId="185"/>
    <cellStyle name="常规 14 19" xfId="186"/>
    <cellStyle name="常规 14 2" xfId="187"/>
    <cellStyle name="常规 14 20" xfId="188"/>
    <cellStyle name="常规 14 21" xfId="189"/>
    <cellStyle name="常规 14 22" xfId="190"/>
    <cellStyle name="常规 14 23" xfId="191"/>
    <cellStyle name="常规 14 24" xfId="192"/>
    <cellStyle name="常规 14 25" xfId="193"/>
    <cellStyle name="常规 14 26" xfId="194"/>
    <cellStyle name="常规 14 27" xfId="195"/>
    <cellStyle name="常规 14 28" xfId="196"/>
    <cellStyle name="常规 14 29" xfId="197"/>
    <cellStyle name="常规 14 3" xfId="198"/>
    <cellStyle name="常规 14 30" xfId="199"/>
    <cellStyle name="常规 14 31" xfId="200"/>
    <cellStyle name="常规 14 32" xfId="201"/>
    <cellStyle name="常规 14 33" xfId="202"/>
    <cellStyle name="常规 14 34" xfId="203"/>
    <cellStyle name="常规 14 4" xfId="204"/>
    <cellStyle name="常规 14 5" xfId="205"/>
    <cellStyle name="常规 14 6" xfId="206"/>
    <cellStyle name="常规 14 7" xfId="207"/>
    <cellStyle name="常规 14 8" xfId="208"/>
    <cellStyle name="常规 14 9" xfId="209"/>
    <cellStyle name="常规 15" xfId="210"/>
    <cellStyle name="常规 16" xfId="211"/>
    <cellStyle name="常规 17" xfId="212"/>
    <cellStyle name="常规 18" xfId="213"/>
    <cellStyle name="常规 19" xfId="214"/>
    <cellStyle name="常规 2" xfId="215"/>
    <cellStyle name="常规 2 2" xfId="216"/>
    <cellStyle name="常规 20" xfId="217"/>
    <cellStyle name="常规 21" xfId="218"/>
    <cellStyle name="常规 22" xfId="219"/>
    <cellStyle name="常规 23" xfId="220"/>
    <cellStyle name="常规 24" xfId="221"/>
    <cellStyle name="常规 25" xfId="222"/>
    <cellStyle name="常规 26" xfId="223"/>
    <cellStyle name="常规 27" xfId="224"/>
    <cellStyle name="常规 28" xfId="225"/>
    <cellStyle name="常规 29" xfId="226"/>
    <cellStyle name="常规 3" xfId="227"/>
    <cellStyle name="常规 3 10" xfId="228"/>
    <cellStyle name="常规 3 11" xfId="229"/>
    <cellStyle name="常规 3 12" xfId="230"/>
    <cellStyle name="常规 3 13" xfId="231"/>
    <cellStyle name="常规 3 14" xfId="232"/>
    <cellStyle name="常规 3 15" xfId="233"/>
    <cellStyle name="常规 3 16" xfId="234"/>
    <cellStyle name="常规 3 17" xfId="235"/>
    <cellStyle name="常规 3 18" xfId="236"/>
    <cellStyle name="常规 3 19" xfId="237"/>
    <cellStyle name="常规 3 2" xfId="238"/>
    <cellStyle name="常规 3 20" xfId="239"/>
    <cellStyle name="常规 3 21" xfId="240"/>
    <cellStyle name="常规 3 22" xfId="241"/>
    <cellStyle name="常规 3 23" xfId="242"/>
    <cellStyle name="常规 3 24" xfId="243"/>
    <cellStyle name="常规 3 25" xfId="244"/>
    <cellStyle name="常规 3 26" xfId="245"/>
    <cellStyle name="常规 3 27" xfId="246"/>
    <cellStyle name="常规 3 28" xfId="247"/>
    <cellStyle name="常规 3 29" xfId="248"/>
    <cellStyle name="常规 3 3" xfId="249"/>
    <cellStyle name="常规 3 30" xfId="250"/>
    <cellStyle name="常规 3 31" xfId="251"/>
    <cellStyle name="常规 3 32" xfId="252"/>
    <cellStyle name="常规 3 33" xfId="253"/>
    <cellStyle name="常规 3 34" xfId="254"/>
    <cellStyle name="常规 3 4" xfId="255"/>
    <cellStyle name="常规 3 5" xfId="256"/>
    <cellStyle name="常规 3 6" xfId="257"/>
    <cellStyle name="常规 3 7" xfId="258"/>
    <cellStyle name="常规 3 8" xfId="259"/>
    <cellStyle name="常规 3 9" xfId="260"/>
    <cellStyle name="常规 30" xfId="261"/>
    <cellStyle name="常规 31" xfId="262"/>
    <cellStyle name="常规 32" xfId="263"/>
    <cellStyle name="常规 33" xfId="264"/>
    <cellStyle name="常规 34" xfId="265"/>
    <cellStyle name="常规 35" xfId="266"/>
    <cellStyle name="常规 36" xfId="267"/>
    <cellStyle name="常规 37" xfId="268"/>
    <cellStyle name="常规 38" xfId="269"/>
    <cellStyle name="常规 39" xfId="270"/>
    <cellStyle name="常规 4" xfId="271"/>
    <cellStyle name="常规 4 10" xfId="272"/>
    <cellStyle name="常规 4 11" xfId="273"/>
    <cellStyle name="常规 4 12" xfId="274"/>
    <cellStyle name="常规 4 13" xfId="275"/>
    <cellStyle name="常规 4 14" xfId="276"/>
    <cellStyle name="常规 4 15" xfId="277"/>
    <cellStyle name="常规 4 16" xfId="278"/>
    <cellStyle name="常规 4 17" xfId="279"/>
    <cellStyle name="常规 4 18" xfId="280"/>
    <cellStyle name="常规 4 19" xfId="281"/>
    <cellStyle name="常规 4 2" xfId="282"/>
    <cellStyle name="常规 4 20" xfId="283"/>
    <cellStyle name="常规 4 21" xfId="284"/>
    <cellStyle name="常规 4 22" xfId="285"/>
    <cellStyle name="常规 4 23" xfId="286"/>
    <cellStyle name="常规 4 24" xfId="287"/>
    <cellStyle name="常规 4 25" xfId="288"/>
    <cellStyle name="常规 4 26" xfId="289"/>
    <cellStyle name="常规 4 27" xfId="290"/>
    <cellStyle name="常规 4 28" xfId="291"/>
    <cellStyle name="常规 4 29" xfId="292"/>
    <cellStyle name="常规 4 3" xfId="293"/>
    <cellStyle name="常规 4 30" xfId="294"/>
    <cellStyle name="常规 4 31" xfId="295"/>
    <cellStyle name="常规 4 32" xfId="296"/>
    <cellStyle name="常规 4 33" xfId="297"/>
    <cellStyle name="常规 4 34" xfId="298"/>
    <cellStyle name="常规 4 4" xfId="299"/>
    <cellStyle name="常规 4 5" xfId="300"/>
    <cellStyle name="常规 4 6" xfId="301"/>
    <cellStyle name="常规 4 7" xfId="302"/>
    <cellStyle name="常规 4 8" xfId="303"/>
    <cellStyle name="常规 4 9" xfId="304"/>
    <cellStyle name="常规 40" xfId="305"/>
    <cellStyle name="常规 41" xfId="306"/>
    <cellStyle name="常规 42" xfId="307"/>
    <cellStyle name="常规 43" xfId="308"/>
    <cellStyle name="常规 44" xfId="309"/>
    <cellStyle name="常规 45" xfId="310"/>
    <cellStyle name="常规 46" xfId="311"/>
    <cellStyle name="常规 47" xfId="312"/>
    <cellStyle name="常规 5" xfId="313"/>
    <cellStyle name="常规 5 10" xfId="314"/>
    <cellStyle name="常规 5 11" xfId="315"/>
    <cellStyle name="常规 5 12" xfId="316"/>
    <cellStyle name="常规 5 13" xfId="317"/>
    <cellStyle name="常规 5 14" xfId="318"/>
    <cellStyle name="常规 5 15" xfId="319"/>
    <cellStyle name="常规 5 16" xfId="320"/>
    <cellStyle name="常规 5 17" xfId="321"/>
    <cellStyle name="常规 5 18" xfId="322"/>
    <cellStyle name="常规 5 19" xfId="323"/>
    <cellStyle name="常规 5 2" xfId="324"/>
    <cellStyle name="常规 5 20" xfId="325"/>
    <cellStyle name="常规 5 21" xfId="326"/>
    <cellStyle name="常规 5 22" xfId="327"/>
    <cellStyle name="常规 5 23" xfId="328"/>
    <cellStyle name="常规 5 24" xfId="329"/>
    <cellStyle name="常规 5 25" xfId="330"/>
    <cellStyle name="常规 5 26" xfId="331"/>
    <cellStyle name="常规 5 27" xfId="332"/>
    <cellStyle name="常规 5 28" xfId="333"/>
    <cellStyle name="常规 5 29" xfId="334"/>
    <cellStyle name="常规 5 3" xfId="335"/>
    <cellStyle name="常规 5 30" xfId="336"/>
    <cellStyle name="常规 5 31" xfId="337"/>
    <cellStyle name="常规 5 32" xfId="338"/>
    <cellStyle name="常规 5 33" xfId="339"/>
    <cellStyle name="常规 5 34" xfId="340"/>
    <cellStyle name="常规 5 4" xfId="341"/>
    <cellStyle name="常规 5 5" xfId="342"/>
    <cellStyle name="常规 5 6" xfId="343"/>
    <cellStyle name="常规 5 7" xfId="344"/>
    <cellStyle name="常规 5 8" xfId="345"/>
    <cellStyle name="常规 5 9" xfId="346"/>
    <cellStyle name="常规 6" xfId="347"/>
    <cellStyle name="常规 6 10" xfId="348"/>
    <cellStyle name="常规 6 11" xfId="349"/>
    <cellStyle name="常规 6 12" xfId="350"/>
    <cellStyle name="常规 6 13" xfId="351"/>
    <cellStyle name="常规 6 14" xfId="352"/>
    <cellStyle name="常规 6 15" xfId="353"/>
    <cellStyle name="常规 6 16" xfId="354"/>
    <cellStyle name="常规 6 17" xfId="355"/>
    <cellStyle name="常规 6 18" xfId="356"/>
    <cellStyle name="常规 6 19" xfId="357"/>
    <cellStyle name="常规 6 2" xfId="358"/>
    <cellStyle name="常规 6 20" xfId="359"/>
    <cellStyle name="常规 6 21" xfId="360"/>
    <cellStyle name="常规 6 22" xfId="361"/>
    <cellStyle name="常规 6 23" xfId="362"/>
    <cellStyle name="常规 6 24" xfId="363"/>
    <cellStyle name="常规 6 25" xfId="364"/>
    <cellStyle name="常规 6 26" xfId="365"/>
    <cellStyle name="常规 6 27" xfId="366"/>
    <cellStyle name="常规 6 28" xfId="367"/>
    <cellStyle name="常规 6 29" xfId="368"/>
    <cellStyle name="常规 6 3" xfId="369"/>
    <cellStyle name="常规 6 30" xfId="370"/>
    <cellStyle name="常规 6 31" xfId="371"/>
    <cellStyle name="常规 6 32" xfId="372"/>
    <cellStyle name="常规 6 33" xfId="373"/>
    <cellStyle name="常规 6 34" xfId="374"/>
    <cellStyle name="常规 6 4" xfId="375"/>
    <cellStyle name="常规 6 5" xfId="376"/>
    <cellStyle name="常规 6 6" xfId="377"/>
    <cellStyle name="常规 6 7" xfId="378"/>
    <cellStyle name="常规 6 8" xfId="379"/>
    <cellStyle name="常规 6 9" xfId="380"/>
    <cellStyle name="常规 7" xfId="381"/>
    <cellStyle name="常规 7 10" xfId="382"/>
    <cellStyle name="常规 7 11" xfId="383"/>
    <cellStyle name="常规 7 12" xfId="384"/>
    <cellStyle name="常规 7 13" xfId="385"/>
    <cellStyle name="常规 7 14" xfId="386"/>
    <cellStyle name="常规 7 15" xfId="387"/>
    <cellStyle name="常规 7 16" xfId="388"/>
    <cellStyle name="常规 7 17" xfId="389"/>
    <cellStyle name="常规 7 18" xfId="390"/>
    <cellStyle name="常规 7 19" xfId="391"/>
    <cellStyle name="常规 7 2" xfId="392"/>
    <cellStyle name="常规 7 20" xfId="393"/>
    <cellStyle name="常规 7 21" xfId="394"/>
    <cellStyle name="常规 7 22" xfId="395"/>
    <cellStyle name="常规 7 23" xfId="396"/>
    <cellStyle name="常规 7 24" xfId="397"/>
    <cellStyle name="常规 7 25" xfId="398"/>
    <cellStyle name="常规 7 26" xfId="399"/>
    <cellStyle name="常规 7 27" xfId="400"/>
    <cellStyle name="常规 7 28" xfId="401"/>
    <cellStyle name="常规 7 29" xfId="402"/>
    <cellStyle name="常规 7 3" xfId="403"/>
    <cellStyle name="常规 7 30" xfId="404"/>
    <cellStyle name="常规 7 31" xfId="405"/>
    <cellStyle name="常规 7 32" xfId="406"/>
    <cellStyle name="常规 7 33" xfId="407"/>
    <cellStyle name="常规 7 34" xfId="408"/>
    <cellStyle name="常规 7 4" xfId="409"/>
    <cellStyle name="常规 7 5" xfId="410"/>
    <cellStyle name="常规 7 6" xfId="411"/>
    <cellStyle name="常规 7 7" xfId="412"/>
    <cellStyle name="常规 7 8" xfId="413"/>
    <cellStyle name="常规 7 9" xfId="414"/>
    <cellStyle name="常规 8" xfId="415"/>
    <cellStyle name="常规 8 10" xfId="416"/>
    <cellStyle name="常规 8 11" xfId="417"/>
    <cellStyle name="常规 8 12" xfId="418"/>
    <cellStyle name="常规 8 13" xfId="419"/>
    <cellStyle name="常规 8 14" xfId="420"/>
    <cellStyle name="常规 8 15" xfId="421"/>
    <cellStyle name="常规 8 16" xfId="422"/>
    <cellStyle name="常规 8 17" xfId="423"/>
    <cellStyle name="常规 8 18" xfId="424"/>
    <cellStyle name="常规 8 19" xfId="425"/>
    <cellStyle name="常规 8 2" xfId="426"/>
    <cellStyle name="常规 8 20" xfId="427"/>
    <cellStyle name="常规 8 21" xfId="428"/>
    <cellStyle name="常规 8 22" xfId="429"/>
    <cellStyle name="常规 8 23" xfId="430"/>
    <cellStyle name="常规 8 24" xfId="431"/>
    <cellStyle name="常规 8 25" xfId="432"/>
    <cellStyle name="常规 8 26" xfId="433"/>
    <cellStyle name="常规 8 27" xfId="434"/>
    <cellStyle name="常规 8 28" xfId="435"/>
    <cellStyle name="常规 8 29" xfId="436"/>
    <cellStyle name="常规 8 3" xfId="437"/>
    <cellStyle name="常规 8 30" xfId="438"/>
    <cellStyle name="常规 8 31" xfId="439"/>
    <cellStyle name="常规 8 32" xfId="440"/>
    <cellStyle name="常规 8 33" xfId="441"/>
    <cellStyle name="常规 8 34" xfId="442"/>
    <cellStyle name="常规 8 4" xfId="443"/>
    <cellStyle name="常规 8 5" xfId="444"/>
    <cellStyle name="常规 8 6" xfId="445"/>
    <cellStyle name="常规 8 7" xfId="446"/>
    <cellStyle name="常规 8 8" xfId="447"/>
    <cellStyle name="常规 8 9" xfId="448"/>
    <cellStyle name="常规 9" xfId="449"/>
    <cellStyle name="常规 9 10" xfId="450"/>
    <cellStyle name="常规 9 11" xfId="451"/>
    <cellStyle name="常规 9 12" xfId="452"/>
    <cellStyle name="常规 9 13" xfId="453"/>
    <cellStyle name="常规 9 14" xfId="454"/>
    <cellStyle name="常规 9 15" xfId="455"/>
    <cellStyle name="常规 9 16" xfId="456"/>
    <cellStyle name="常规 9 17" xfId="457"/>
    <cellStyle name="常规 9 18" xfId="458"/>
    <cellStyle name="常规 9 19" xfId="459"/>
    <cellStyle name="常规 9 2" xfId="460"/>
    <cellStyle name="常规 9 20" xfId="461"/>
    <cellStyle name="常规 9 21" xfId="462"/>
    <cellStyle name="常规 9 22" xfId="463"/>
    <cellStyle name="常规 9 23" xfId="464"/>
    <cellStyle name="常规 9 24" xfId="465"/>
    <cellStyle name="常规 9 25" xfId="466"/>
    <cellStyle name="常规 9 26" xfId="467"/>
    <cellStyle name="常规 9 27" xfId="468"/>
    <cellStyle name="常规 9 28" xfId="469"/>
    <cellStyle name="常规 9 29" xfId="470"/>
    <cellStyle name="常规 9 3" xfId="471"/>
    <cellStyle name="常规 9 30" xfId="472"/>
    <cellStyle name="常规 9 31" xfId="473"/>
    <cellStyle name="常规 9 32" xfId="474"/>
    <cellStyle name="常规 9 33" xfId="475"/>
    <cellStyle name="常规 9 34" xfId="476"/>
    <cellStyle name="常规 9 4" xfId="477"/>
    <cellStyle name="常规 9 5" xfId="478"/>
    <cellStyle name="常规 9 6" xfId="479"/>
    <cellStyle name="常规 9 7" xfId="480"/>
    <cellStyle name="常规 9 8" xfId="481"/>
    <cellStyle name="常规 9 9" xfId="482"/>
    <cellStyle name="Hyperlink" xfId="483"/>
    <cellStyle name="好" xfId="484"/>
    <cellStyle name="汇总" xfId="485"/>
    <cellStyle name="Currency" xfId="486"/>
    <cellStyle name="Currency [0]" xfId="487"/>
    <cellStyle name="计算" xfId="488"/>
    <cellStyle name="检查单元格" xfId="489"/>
    <cellStyle name="解释性文本" xfId="490"/>
    <cellStyle name="警告文本" xfId="491"/>
    <cellStyle name="链接单元格" xfId="492"/>
    <cellStyle name="Comma" xfId="493"/>
    <cellStyle name="Comma [0]" xfId="494"/>
    <cellStyle name="强调文字颜色 1" xfId="495"/>
    <cellStyle name="强调文字颜色 2" xfId="496"/>
    <cellStyle name="强调文字颜色 3" xfId="497"/>
    <cellStyle name="强调文字颜色 4" xfId="498"/>
    <cellStyle name="强调文字颜色 5" xfId="499"/>
    <cellStyle name="强调文字颜色 6" xfId="500"/>
    <cellStyle name="适中" xfId="501"/>
    <cellStyle name="输出" xfId="502"/>
    <cellStyle name="输入" xfId="503"/>
    <cellStyle name="Followed Hyperlink" xfId="504"/>
    <cellStyle name="注释" xfId="5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21&#23398;&#31821;&#23398;&#21382;&#26657;&#3956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21学籍学历校验数据"/>
      <sheetName val="Sheet1"/>
    </sheetNames>
    <sheetDataSet>
      <sheetData sheetId="1">
        <row r="1">
          <cell r="F1" t="str">
            <v>xlhdjl</v>
          </cell>
          <cell r="G1" t="str">
            <v>zxshdjl</v>
          </cell>
        </row>
        <row r="2">
          <cell r="D2" t="str">
            <v>104217020204004</v>
          </cell>
          <cell r="E2" t="e">
            <v>#N/A</v>
          </cell>
          <cell r="F2" t="str">
            <v/>
          </cell>
          <cell r="G2" t="str">
            <v>校验未通过，学习形式有疑问。</v>
          </cell>
        </row>
        <row r="3">
          <cell r="D3" t="str">
            <v>104217025200036</v>
          </cell>
          <cell r="E3" t="e">
            <v>#N/A</v>
          </cell>
          <cell r="F3" t="str">
            <v/>
          </cell>
          <cell r="G3" t="str">
            <v>姓名、身份证号查无学籍。</v>
          </cell>
        </row>
        <row r="4">
          <cell r="D4" t="str">
            <v>104217125100565</v>
          </cell>
          <cell r="E4" t="e">
            <v>#N/A</v>
          </cell>
          <cell r="F4" t="str">
            <v>校验通过。</v>
          </cell>
          <cell r="G4" t="str">
            <v>有研究生学籍。</v>
          </cell>
        </row>
        <row r="5">
          <cell r="D5" t="str">
            <v>104217250680361</v>
          </cell>
          <cell r="E5" t="e">
            <v>#N/A</v>
          </cell>
          <cell r="F5" t="str">
            <v/>
          </cell>
          <cell r="G5" t="str">
            <v>校验未通过，毕业学校有疑问。</v>
          </cell>
        </row>
        <row r="6">
          <cell r="D6" t="str">
            <v>104217250680530</v>
          </cell>
          <cell r="E6" t="e">
            <v>#N/A</v>
          </cell>
          <cell r="F6" t="str">
            <v/>
          </cell>
          <cell r="G6" t="str">
            <v>姓名、身份证号查无学籍。</v>
          </cell>
        </row>
        <row r="7">
          <cell r="D7" t="str">
            <v>104217025100167</v>
          </cell>
          <cell r="E7" t="e">
            <v>#N/A</v>
          </cell>
          <cell r="F7" t="str">
            <v>校验通过。</v>
          </cell>
          <cell r="G7" t="str">
            <v>有研究生学籍。</v>
          </cell>
        </row>
        <row r="8">
          <cell r="D8" t="str">
            <v>104217250680897</v>
          </cell>
          <cell r="E8" t="e">
            <v>#N/A</v>
          </cell>
          <cell r="F8" t="str">
            <v>校验通过。</v>
          </cell>
          <cell r="G8" t="str">
            <v>有研究生学籍。</v>
          </cell>
        </row>
        <row r="9">
          <cell r="D9" t="str">
            <v>104217120203004</v>
          </cell>
          <cell r="E9" t="e">
            <v>#N/A</v>
          </cell>
          <cell r="F9" t="str">
            <v/>
          </cell>
          <cell r="G9" t="str">
            <v>校验未通过，毕业学校有疑问。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2">
      <selection activeCell="F44" sqref="F44"/>
    </sheetView>
  </sheetViews>
  <sheetFormatPr defaultColWidth="8.8515625" defaultRowHeight="12.75"/>
  <cols>
    <col min="1" max="1" width="5.421875" style="1" bestFit="1" customWidth="1"/>
    <col min="2" max="2" width="17.57421875" style="1" bestFit="1" customWidth="1"/>
    <col min="3" max="3" width="9.140625" style="1" customWidth="1"/>
    <col min="4" max="4" width="15.28125" style="1" bestFit="1" customWidth="1"/>
    <col min="5" max="5" width="40.28125" style="7" bestFit="1" customWidth="1"/>
    <col min="6" max="6" width="29.8515625" style="1" bestFit="1" customWidth="1"/>
    <col min="7" max="16384" width="8.8515625" style="1" customWidth="1"/>
  </cols>
  <sheetData>
    <row r="1" spans="1:5" ht="13.5">
      <c r="A1" s="12" t="s">
        <v>130</v>
      </c>
      <c r="B1" s="8" t="s">
        <v>118</v>
      </c>
      <c r="C1" s="9" t="s">
        <v>119</v>
      </c>
      <c r="D1" s="9" t="s">
        <v>120</v>
      </c>
      <c r="E1" s="11" t="s">
        <v>129</v>
      </c>
    </row>
    <row r="2" spans="1:5" s="3" customFormat="1" ht="12.75">
      <c r="A2" s="10">
        <v>1</v>
      </c>
      <c r="B2" s="10" t="s">
        <v>7</v>
      </c>
      <c r="C2" s="10" t="s">
        <v>8</v>
      </c>
      <c r="D2" s="10" t="s">
        <v>9</v>
      </c>
      <c r="E2" s="10" t="s">
        <v>121</v>
      </c>
    </row>
    <row r="3" spans="1:5" s="3" customFormat="1" ht="12.75">
      <c r="A3" s="10">
        <v>2</v>
      </c>
      <c r="B3" s="10" t="s">
        <v>10</v>
      </c>
      <c r="C3" s="10" t="s">
        <v>11</v>
      </c>
      <c r="D3" s="10" t="s">
        <v>1</v>
      </c>
      <c r="E3" s="10" t="s">
        <v>122</v>
      </c>
    </row>
    <row r="4" spans="1:5" s="3" customFormat="1" ht="12.75">
      <c r="A4" s="10">
        <v>3</v>
      </c>
      <c r="B4" s="10" t="s">
        <v>12</v>
      </c>
      <c r="C4" s="10" t="s">
        <v>13</v>
      </c>
      <c r="D4" s="10" t="s">
        <v>1</v>
      </c>
      <c r="E4" s="10" t="s">
        <v>123</v>
      </c>
    </row>
    <row r="5" spans="1:5" s="3" customFormat="1" ht="12.75">
      <c r="A5" s="10">
        <v>4</v>
      </c>
      <c r="B5" s="10" t="s">
        <v>14</v>
      </c>
      <c r="C5" s="10" t="s">
        <v>15</v>
      </c>
      <c r="D5" s="10" t="s">
        <v>1</v>
      </c>
      <c r="E5" s="10" t="s">
        <v>124</v>
      </c>
    </row>
    <row r="6" spans="1:5" s="3" customFormat="1" ht="12.75">
      <c r="A6" s="10">
        <v>5</v>
      </c>
      <c r="B6" s="10" t="s">
        <v>16</v>
      </c>
      <c r="C6" s="10" t="s">
        <v>17</v>
      </c>
      <c r="D6" s="10" t="s">
        <v>1</v>
      </c>
      <c r="E6" s="10" t="s">
        <v>124</v>
      </c>
    </row>
    <row r="7" spans="1:5" s="3" customFormat="1" ht="12.75">
      <c r="A7" s="10">
        <v>6</v>
      </c>
      <c r="B7" s="10" t="s">
        <v>18</v>
      </c>
      <c r="C7" s="10" t="s">
        <v>19</v>
      </c>
      <c r="D7" s="10" t="s">
        <v>1</v>
      </c>
      <c r="E7" s="10" t="s">
        <v>122</v>
      </c>
    </row>
    <row r="8" spans="1:5" s="3" customFormat="1" ht="12.75">
      <c r="A8" s="10">
        <v>7</v>
      </c>
      <c r="B8" s="10" t="s">
        <v>20</v>
      </c>
      <c r="C8" s="10" t="s">
        <v>21</v>
      </c>
      <c r="D8" s="10" t="s">
        <v>1</v>
      </c>
      <c r="E8" s="10" t="s">
        <v>121</v>
      </c>
    </row>
    <row r="9" spans="1:5" s="3" customFormat="1" ht="12.75">
      <c r="A9" s="10">
        <v>8</v>
      </c>
      <c r="B9" s="10" t="s">
        <v>22</v>
      </c>
      <c r="C9" s="10" t="s">
        <v>23</v>
      </c>
      <c r="D9" s="10" t="s">
        <v>1</v>
      </c>
      <c r="E9" s="10" t="s">
        <v>124</v>
      </c>
    </row>
    <row r="10" spans="1:5" s="3" customFormat="1" ht="12.75">
      <c r="A10" s="10">
        <v>9</v>
      </c>
      <c r="B10" s="10" t="s">
        <v>24</v>
      </c>
      <c r="C10" s="10" t="s">
        <v>25</v>
      </c>
      <c r="D10" s="10" t="s">
        <v>1</v>
      </c>
      <c r="E10" s="10" t="s">
        <v>125</v>
      </c>
    </row>
    <row r="11" spans="1:5" s="3" customFormat="1" ht="12.75">
      <c r="A11" s="10">
        <v>10</v>
      </c>
      <c r="B11" s="10" t="s">
        <v>26</v>
      </c>
      <c r="C11" s="10" t="s">
        <v>27</v>
      </c>
      <c r="D11" s="10" t="s">
        <v>1</v>
      </c>
      <c r="E11" s="10" t="s">
        <v>124</v>
      </c>
    </row>
    <row r="12" spans="1:5" s="3" customFormat="1" ht="12.75">
      <c r="A12" s="10">
        <v>11</v>
      </c>
      <c r="B12" s="10" t="s">
        <v>28</v>
      </c>
      <c r="C12" s="10" t="s">
        <v>29</v>
      </c>
      <c r="D12" s="10" t="s">
        <v>1</v>
      </c>
      <c r="E12" s="10" t="s">
        <v>124</v>
      </c>
    </row>
    <row r="13" spans="1:5" s="3" customFormat="1" ht="12.75">
      <c r="A13" s="10">
        <v>12</v>
      </c>
      <c r="B13" s="10" t="s">
        <v>30</v>
      </c>
      <c r="C13" s="10" t="s">
        <v>31</v>
      </c>
      <c r="D13" s="10" t="s">
        <v>1</v>
      </c>
      <c r="E13" s="10" t="s">
        <v>121</v>
      </c>
    </row>
    <row r="14" spans="1:5" s="3" customFormat="1" ht="12.75">
      <c r="A14" s="10">
        <v>13</v>
      </c>
      <c r="B14" s="10" t="s">
        <v>32</v>
      </c>
      <c r="C14" s="10" t="s">
        <v>33</v>
      </c>
      <c r="D14" s="10" t="s">
        <v>1</v>
      </c>
      <c r="E14" s="10" t="s">
        <v>122</v>
      </c>
    </row>
    <row r="15" spans="1:5" s="3" customFormat="1" ht="12.75">
      <c r="A15" s="10">
        <v>14</v>
      </c>
      <c r="B15" s="10" t="s">
        <v>34</v>
      </c>
      <c r="C15" s="10" t="s">
        <v>35</v>
      </c>
      <c r="D15" s="10" t="s">
        <v>1</v>
      </c>
      <c r="E15" s="10" t="s">
        <v>124</v>
      </c>
    </row>
    <row r="16" spans="1:5" s="3" customFormat="1" ht="12.75">
      <c r="A16" s="10">
        <v>15</v>
      </c>
      <c r="B16" s="10" t="s">
        <v>36</v>
      </c>
      <c r="C16" s="10" t="s">
        <v>37</v>
      </c>
      <c r="D16" s="10" t="s">
        <v>1</v>
      </c>
      <c r="E16" s="10" t="s">
        <v>121</v>
      </c>
    </row>
    <row r="17" spans="1:5" s="3" customFormat="1" ht="12.75">
      <c r="A17" s="10">
        <v>16</v>
      </c>
      <c r="B17" s="10" t="s">
        <v>38</v>
      </c>
      <c r="C17" s="10" t="s">
        <v>39</v>
      </c>
      <c r="D17" s="10" t="s">
        <v>1</v>
      </c>
      <c r="E17" s="10" t="s">
        <v>124</v>
      </c>
    </row>
    <row r="18" spans="1:5" s="3" customFormat="1" ht="12.75">
      <c r="A18" s="10">
        <v>17</v>
      </c>
      <c r="B18" s="10" t="s">
        <v>40</v>
      </c>
      <c r="C18" s="10" t="s">
        <v>41</v>
      </c>
      <c r="D18" s="10" t="s">
        <v>1</v>
      </c>
      <c r="E18" s="10" t="s">
        <v>124</v>
      </c>
    </row>
    <row r="19" spans="1:5" s="3" customFormat="1" ht="12.75">
      <c r="A19" s="10">
        <v>18</v>
      </c>
      <c r="B19" s="10" t="s">
        <v>42</v>
      </c>
      <c r="C19" s="10" t="s">
        <v>43</v>
      </c>
      <c r="D19" s="10" t="s">
        <v>1</v>
      </c>
      <c r="E19" s="10" t="s">
        <v>124</v>
      </c>
    </row>
    <row r="20" spans="1:5" s="2" customFormat="1" ht="12.75">
      <c r="A20" s="10">
        <v>19</v>
      </c>
      <c r="B20" s="10" t="s">
        <v>44</v>
      </c>
      <c r="C20" s="10" t="s">
        <v>45</v>
      </c>
      <c r="D20" s="10" t="s">
        <v>1</v>
      </c>
      <c r="E20" s="10" t="s">
        <v>124</v>
      </c>
    </row>
    <row r="21" spans="1:5" s="3" customFormat="1" ht="12.75">
      <c r="A21" s="10">
        <v>20</v>
      </c>
      <c r="B21" s="10" t="s">
        <v>46</v>
      </c>
      <c r="C21" s="10" t="s">
        <v>47</v>
      </c>
      <c r="D21" s="10" t="s">
        <v>1</v>
      </c>
      <c r="E21" s="10" t="s">
        <v>121</v>
      </c>
    </row>
    <row r="22" spans="1:5" s="5" customFormat="1" ht="12.75">
      <c r="A22" s="10">
        <v>21</v>
      </c>
      <c r="B22" s="10" t="s">
        <v>48</v>
      </c>
      <c r="C22" s="10" t="s">
        <v>49</v>
      </c>
      <c r="D22" s="10" t="s">
        <v>1</v>
      </c>
      <c r="E22" s="10" t="s">
        <v>124</v>
      </c>
    </row>
    <row r="23" spans="1:5" s="5" customFormat="1" ht="12.75">
      <c r="A23" s="10">
        <v>22</v>
      </c>
      <c r="B23" s="10" t="s">
        <v>50</v>
      </c>
      <c r="C23" s="10" t="s">
        <v>51</v>
      </c>
      <c r="D23" s="10" t="s">
        <v>1</v>
      </c>
      <c r="E23" s="10" t="s">
        <v>124</v>
      </c>
    </row>
    <row r="24" spans="1:5" s="5" customFormat="1" ht="12.75">
      <c r="A24" s="10">
        <v>23</v>
      </c>
      <c r="B24" s="10" t="s">
        <v>52</v>
      </c>
      <c r="C24" s="10" t="s">
        <v>53</v>
      </c>
      <c r="D24" s="10" t="s">
        <v>1</v>
      </c>
      <c r="E24" s="10" t="s">
        <v>121</v>
      </c>
    </row>
    <row r="25" spans="1:5" s="5" customFormat="1" ht="12.75">
      <c r="A25" s="10">
        <v>24</v>
      </c>
      <c r="B25" s="10" t="s">
        <v>54</v>
      </c>
      <c r="C25" s="10" t="s">
        <v>55</v>
      </c>
      <c r="D25" s="10" t="s">
        <v>1</v>
      </c>
      <c r="E25" s="10" t="s">
        <v>124</v>
      </c>
    </row>
    <row r="26" spans="1:5" s="5" customFormat="1" ht="12.75">
      <c r="A26" s="10">
        <v>25</v>
      </c>
      <c r="B26" s="10" t="s">
        <v>56</v>
      </c>
      <c r="C26" s="10" t="s">
        <v>57</v>
      </c>
      <c r="D26" s="10" t="s">
        <v>1</v>
      </c>
      <c r="E26" s="10" t="s">
        <v>124</v>
      </c>
    </row>
    <row r="27" spans="1:5" s="5" customFormat="1" ht="12.75">
      <c r="A27" s="10">
        <v>26</v>
      </c>
      <c r="B27" s="10" t="s">
        <v>58</v>
      </c>
      <c r="C27" s="10" t="s">
        <v>59</v>
      </c>
      <c r="D27" s="10" t="s">
        <v>1</v>
      </c>
      <c r="E27" s="10" t="s">
        <v>121</v>
      </c>
    </row>
    <row r="28" spans="1:5" s="5" customFormat="1" ht="12.75">
      <c r="A28" s="10">
        <v>27</v>
      </c>
      <c r="B28" s="10" t="s">
        <v>60</v>
      </c>
      <c r="C28" s="10" t="s">
        <v>61</v>
      </c>
      <c r="D28" s="10" t="s">
        <v>1</v>
      </c>
      <c r="E28" s="10" t="s">
        <v>124</v>
      </c>
    </row>
    <row r="29" spans="1:5" s="5" customFormat="1" ht="12.75">
      <c r="A29" s="10">
        <v>28</v>
      </c>
      <c r="B29" s="10" t="s">
        <v>62</v>
      </c>
      <c r="C29" s="10" t="s">
        <v>63</v>
      </c>
      <c r="D29" s="10" t="s">
        <v>1</v>
      </c>
      <c r="E29" s="10" t="s">
        <v>124</v>
      </c>
    </row>
    <row r="30" spans="1:5" s="5" customFormat="1" ht="12.75">
      <c r="A30" s="10">
        <v>29</v>
      </c>
      <c r="B30" s="10" t="s">
        <v>64</v>
      </c>
      <c r="C30" s="10" t="s">
        <v>65</v>
      </c>
      <c r="D30" s="10" t="s">
        <v>3</v>
      </c>
      <c r="E30" s="10" t="s">
        <v>124</v>
      </c>
    </row>
    <row r="31" spans="1:5" ht="12.75">
      <c r="A31" s="10">
        <v>30</v>
      </c>
      <c r="B31" s="10" t="s">
        <v>66</v>
      </c>
      <c r="C31" s="10" t="s">
        <v>67</v>
      </c>
      <c r="D31" s="10" t="s">
        <v>3</v>
      </c>
      <c r="E31" s="10" t="s">
        <v>124</v>
      </c>
    </row>
    <row r="32" spans="1:6" ht="12.75">
      <c r="A32" s="10">
        <v>31</v>
      </c>
      <c r="B32" s="10" t="s">
        <v>68</v>
      </c>
      <c r="C32" s="10" t="s">
        <v>69</v>
      </c>
      <c r="D32" s="10" t="s">
        <v>3</v>
      </c>
      <c r="E32" s="10" t="s">
        <v>124</v>
      </c>
      <c r="F32" s="6"/>
    </row>
    <row r="33" spans="1:5" s="5" customFormat="1" ht="12.75">
      <c r="A33" s="10">
        <v>32</v>
      </c>
      <c r="B33" s="10" t="s">
        <v>70</v>
      </c>
      <c r="C33" s="10" t="s">
        <v>71</v>
      </c>
      <c r="D33" s="10" t="s">
        <v>3</v>
      </c>
      <c r="E33" s="10" t="s">
        <v>124</v>
      </c>
    </row>
    <row r="34" spans="1:5" s="5" customFormat="1" ht="12.75">
      <c r="A34" s="10">
        <v>33</v>
      </c>
      <c r="B34" s="10" t="s">
        <v>72</v>
      </c>
      <c r="C34" s="10" t="s">
        <v>73</v>
      </c>
      <c r="D34" s="10" t="s">
        <v>3</v>
      </c>
      <c r="E34" s="10" t="s">
        <v>126</v>
      </c>
    </row>
    <row r="35" spans="1:5" s="5" customFormat="1" ht="12.75">
      <c r="A35" s="10">
        <v>34</v>
      </c>
      <c r="B35" s="10" t="s">
        <v>74</v>
      </c>
      <c r="C35" s="10" t="s">
        <v>75</v>
      </c>
      <c r="D35" s="10" t="s">
        <v>4</v>
      </c>
      <c r="E35" s="10" t="s">
        <v>124</v>
      </c>
    </row>
    <row r="36" spans="1:5" s="5" customFormat="1" ht="12.75">
      <c r="A36" s="10">
        <v>35</v>
      </c>
      <c r="B36" s="10" t="s">
        <v>76</v>
      </c>
      <c r="C36" s="10" t="s">
        <v>77</v>
      </c>
      <c r="D36" s="10" t="s">
        <v>78</v>
      </c>
      <c r="E36" s="10" t="s">
        <v>124</v>
      </c>
    </row>
    <row r="37" spans="1:5" s="5" customFormat="1" ht="12.75">
      <c r="A37" s="10">
        <v>36</v>
      </c>
      <c r="B37" s="10" t="s">
        <v>81</v>
      </c>
      <c r="C37" s="10" t="s">
        <v>82</v>
      </c>
      <c r="D37" s="10" t="s">
        <v>5</v>
      </c>
      <c r="E37" s="10" t="s">
        <v>124</v>
      </c>
    </row>
    <row r="38" spans="1:5" s="5" customFormat="1" ht="12.75">
      <c r="A38" s="10">
        <v>37</v>
      </c>
      <c r="B38" s="10" t="s">
        <v>83</v>
      </c>
      <c r="C38" s="10" t="s">
        <v>84</v>
      </c>
      <c r="D38" s="10" t="s">
        <v>5</v>
      </c>
      <c r="E38" s="10" t="s">
        <v>124</v>
      </c>
    </row>
    <row r="39" spans="1:5" s="5" customFormat="1" ht="12.75">
      <c r="A39" s="10">
        <v>38</v>
      </c>
      <c r="B39" s="10" t="s">
        <v>85</v>
      </c>
      <c r="C39" s="10" t="s">
        <v>86</v>
      </c>
      <c r="D39" s="10" t="s">
        <v>5</v>
      </c>
      <c r="E39" s="10" t="s">
        <v>124</v>
      </c>
    </row>
    <row r="40" spans="1:6" ht="12.75">
      <c r="A40" s="10">
        <v>39</v>
      </c>
      <c r="B40" s="10" t="s">
        <v>79</v>
      </c>
      <c r="C40" s="10" t="s">
        <v>80</v>
      </c>
      <c r="D40" s="10" t="s">
        <v>5</v>
      </c>
      <c r="E40" s="10" t="str">
        <f>VLOOKUP(B40,'[1]Sheet1'!$D:$G,4,)</f>
        <v>校验未通过，毕业学校有疑问。</v>
      </c>
      <c r="F40" s="6"/>
    </row>
    <row r="41" spans="1:5" s="5" customFormat="1" ht="12.75">
      <c r="A41" s="10">
        <v>40</v>
      </c>
      <c r="B41" s="10" t="s">
        <v>87</v>
      </c>
      <c r="C41" s="10" t="s">
        <v>88</v>
      </c>
      <c r="D41" s="10" t="s">
        <v>89</v>
      </c>
      <c r="E41" s="10" t="s">
        <v>121</v>
      </c>
    </row>
    <row r="42" spans="1:5" s="5" customFormat="1" ht="12.75">
      <c r="A42" s="10">
        <v>41</v>
      </c>
      <c r="B42" s="10" t="s">
        <v>90</v>
      </c>
      <c r="C42" s="10" t="s">
        <v>91</v>
      </c>
      <c r="D42" s="10" t="s">
        <v>128</v>
      </c>
      <c r="E42" s="10" t="s">
        <v>121</v>
      </c>
    </row>
    <row r="43" spans="1:6" s="5" customFormat="1" ht="12.75">
      <c r="A43" s="10">
        <v>42</v>
      </c>
      <c r="B43" s="10" t="s">
        <v>92</v>
      </c>
      <c r="C43" s="10" t="s">
        <v>93</v>
      </c>
      <c r="D43" s="10" t="s">
        <v>128</v>
      </c>
      <c r="E43" s="10" t="s">
        <v>124</v>
      </c>
      <c r="F43" s="4"/>
    </row>
    <row r="44" spans="1:5" s="5" customFormat="1" ht="12.75">
      <c r="A44" s="10">
        <v>43</v>
      </c>
      <c r="B44" s="10" t="s">
        <v>94</v>
      </c>
      <c r="C44" s="10" t="s">
        <v>95</v>
      </c>
      <c r="D44" s="10" t="s">
        <v>128</v>
      </c>
      <c r="E44" s="10" t="s">
        <v>124</v>
      </c>
    </row>
    <row r="45" spans="1:5" s="5" customFormat="1" ht="12.75">
      <c r="A45" s="10">
        <v>44</v>
      </c>
      <c r="B45" s="10" t="s">
        <v>96</v>
      </c>
      <c r="C45" s="10" t="s">
        <v>97</v>
      </c>
      <c r="D45" s="10" t="s">
        <v>6</v>
      </c>
      <c r="E45" s="10" t="s">
        <v>124</v>
      </c>
    </row>
    <row r="46" spans="1:5" ht="12.75">
      <c r="A46" s="10">
        <v>45</v>
      </c>
      <c r="B46" s="10" t="s">
        <v>98</v>
      </c>
      <c r="C46" s="10" t="s">
        <v>99</v>
      </c>
      <c r="D46" s="10" t="s">
        <v>2</v>
      </c>
      <c r="E46" s="10" t="s">
        <v>124</v>
      </c>
    </row>
    <row r="47" spans="1:5" ht="12.75">
      <c r="A47" s="10">
        <v>46</v>
      </c>
      <c r="B47" s="10" t="s">
        <v>100</v>
      </c>
      <c r="C47" s="10" t="s">
        <v>101</v>
      </c>
      <c r="D47" s="10" t="s">
        <v>2</v>
      </c>
      <c r="E47" s="10" t="s">
        <v>122</v>
      </c>
    </row>
    <row r="48" spans="1:5" ht="12.75">
      <c r="A48" s="10">
        <v>47</v>
      </c>
      <c r="B48" s="10" t="s">
        <v>102</v>
      </c>
      <c r="C48" s="10" t="s">
        <v>103</v>
      </c>
      <c r="D48" s="10" t="s">
        <v>0</v>
      </c>
      <c r="E48" s="10" t="s">
        <v>124</v>
      </c>
    </row>
    <row r="49" spans="1:5" ht="12.75">
      <c r="A49" s="10">
        <v>48</v>
      </c>
      <c r="B49" s="10" t="s">
        <v>104</v>
      </c>
      <c r="C49" s="10" t="s">
        <v>105</v>
      </c>
      <c r="D49" s="10" t="s">
        <v>0</v>
      </c>
      <c r="E49" s="10" t="s">
        <v>124</v>
      </c>
    </row>
    <row r="50" spans="1:5" ht="12.75">
      <c r="A50" s="10">
        <v>49</v>
      </c>
      <c r="B50" s="10" t="s">
        <v>106</v>
      </c>
      <c r="C50" s="10" t="s">
        <v>107</v>
      </c>
      <c r="D50" s="10" t="s">
        <v>108</v>
      </c>
      <c r="E50" s="10" t="s">
        <v>127</v>
      </c>
    </row>
    <row r="51" spans="1:5" ht="12.75">
      <c r="A51" s="10">
        <v>50</v>
      </c>
      <c r="B51" s="10" t="s">
        <v>109</v>
      </c>
      <c r="C51" s="10" t="s">
        <v>110</v>
      </c>
      <c r="D51" s="10" t="s">
        <v>111</v>
      </c>
      <c r="E51" s="10" t="s">
        <v>121</v>
      </c>
    </row>
    <row r="52" spans="1:5" ht="12.75">
      <c r="A52" s="10">
        <v>51</v>
      </c>
      <c r="B52" s="10" t="s">
        <v>112</v>
      </c>
      <c r="C52" s="10" t="s">
        <v>113</v>
      </c>
      <c r="D52" s="10" t="s">
        <v>114</v>
      </c>
      <c r="E52" s="10" t="s">
        <v>127</v>
      </c>
    </row>
    <row r="53" spans="1:5" ht="12.75">
      <c r="A53" s="10">
        <v>52</v>
      </c>
      <c r="B53" s="10" t="s">
        <v>115</v>
      </c>
      <c r="C53" s="10" t="s">
        <v>116</v>
      </c>
      <c r="D53" s="10" t="s">
        <v>117</v>
      </c>
      <c r="E53" s="10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1200600325</cp:lastModifiedBy>
  <cp:lastPrinted>2015-04-08T03:19:26Z</cp:lastPrinted>
  <dcterms:modified xsi:type="dcterms:W3CDTF">2017-03-28T09:25:00Z</dcterms:modified>
  <cp:category/>
  <cp:version/>
  <cp:contentType/>
  <cp:contentStatus/>
</cp:coreProperties>
</file>