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统计与数据科学学院" sheetId="1" r:id="rId1"/>
    <sheet name="计算机与人工智能学院" sheetId="2" r:id="rId2"/>
    <sheet name="数字经济学院" sheetId="3" r:id="rId3"/>
    <sheet name="财政税务学院" sheetId="4" r:id="rId4"/>
    <sheet name="金融学院" sheetId="5" r:id="rId5"/>
    <sheet name="国际经济与政治学院" sheetId="6" r:id="rId6"/>
    <sheet name="工商管理学院" sheetId="7" r:id="rId7"/>
    <sheet name="会计学院" sheetId="8" r:id="rId8"/>
    <sheet name="经济学院" sheetId="9" r:id="rId9"/>
    <sheet name="信息管理与数学学院" sheetId="10" r:id="rId10"/>
    <sheet name="法学院" sheetId="11" r:id="rId11"/>
    <sheet name="社会与人文学院" sheetId="12" r:id="rId12"/>
    <sheet name="马克思主义学院" sheetId="20" r:id="rId13"/>
    <sheet name="公共管理学院" sheetId="13" r:id="rId14"/>
    <sheet name="软件与物联网工程学院" sheetId="14" r:id="rId15"/>
    <sheet name="设计与艺术学院" sheetId="15" r:id="rId16"/>
    <sheet name="区域国别研究院" sheetId="17" r:id="rId17"/>
    <sheet name="体育学院" sheetId="16" r:id="rId18"/>
    <sheet name="外国语学院" sheetId="18" r:id="rId19"/>
    <sheet name="虚拟现实VR现代产业学院" sheetId="19" r:id="rId20"/>
  </sheets>
  <definedNames>
    <definedName name="_xlnm._FilterDatabase" localSheetId="11" hidden="1">社会与人文学院!$A$1:$K$165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<sst xmlns="http://schemas.openxmlformats.org/spreadsheetml/2006/main" count="10610" uniqueCount="5260">
  <si>
    <t>序号</t>
  </si>
  <si>
    <t>考生编号</t>
  </si>
  <si>
    <t>姓名</t>
  </si>
  <si>
    <t>报考学院</t>
  </si>
  <si>
    <t>报考专业</t>
  </si>
  <si>
    <t>政治（综合）</t>
  </si>
  <si>
    <t>外国语</t>
  </si>
  <si>
    <t>业务课一</t>
  </si>
  <si>
    <t>业务课二</t>
  </si>
  <si>
    <t>初试总分</t>
  </si>
  <si>
    <t>备注</t>
  </si>
  <si>
    <t>104215150140462</t>
  </si>
  <si>
    <t>朱佳丽</t>
  </si>
  <si>
    <t>统计与数据科学学院</t>
  </si>
  <si>
    <t>应用统计</t>
  </si>
  <si>
    <t>104215150140049</t>
  </si>
  <si>
    <t>张子星</t>
  </si>
  <si>
    <t>104215150140458</t>
  </si>
  <si>
    <t>沈佳琪</t>
  </si>
  <si>
    <t>104215150140463</t>
  </si>
  <si>
    <t>赵文秀</t>
  </si>
  <si>
    <t>104215150140564</t>
  </si>
  <si>
    <t>付成铖</t>
  </si>
  <si>
    <t>104215150140339</t>
  </si>
  <si>
    <t>杨彦军</t>
  </si>
  <si>
    <t>104215150140412</t>
  </si>
  <si>
    <t>袁山</t>
  </si>
  <si>
    <t>104215150140138</t>
  </si>
  <si>
    <t>陈文鹏</t>
  </si>
  <si>
    <t>104215150140316</t>
  </si>
  <si>
    <t>胡涛</t>
  </si>
  <si>
    <t>104215150140555</t>
  </si>
  <si>
    <t>周锐</t>
  </si>
  <si>
    <t>104215150140362</t>
  </si>
  <si>
    <t>谢祎阳</t>
  </si>
  <si>
    <t>104215150140187</t>
  </si>
  <si>
    <t>吴凌杰</t>
  </si>
  <si>
    <t>104215150140471</t>
  </si>
  <si>
    <t>朱志龙</t>
  </si>
  <si>
    <t>104215150140522</t>
  </si>
  <si>
    <t>黄雨婷</t>
  </si>
  <si>
    <t>104215150140369</t>
  </si>
  <si>
    <t>吴杰</t>
  </si>
  <si>
    <t>104215150140583</t>
  </si>
  <si>
    <t>张秋林</t>
  </si>
  <si>
    <t>104215150140129</t>
  </si>
  <si>
    <t>马智超</t>
  </si>
  <si>
    <t>104215150140460</t>
  </si>
  <si>
    <t>王都</t>
  </si>
  <si>
    <t>104215150140318</t>
  </si>
  <si>
    <t>王翔宇</t>
  </si>
  <si>
    <t>104215150140251</t>
  </si>
  <si>
    <t>何莹</t>
  </si>
  <si>
    <t>104215150140206</t>
  </si>
  <si>
    <t>陈德棱</t>
  </si>
  <si>
    <t>104215150140121</t>
  </si>
  <si>
    <t>廖依琴</t>
  </si>
  <si>
    <t>104215150140223</t>
  </si>
  <si>
    <t>何智珩</t>
  </si>
  <si>
    <t>104215150140341</t>
  </si>
  <si>
    <t>沈小翔</t>
  </si>
  <si>
    <t>104215150140398</t>
  </si>
  <si>
    <t>许铭煌</t>
  </si>
  <si>
    <t>104215150140430</t>
  </si>
  <si>
    <t>黎洋</t>
  </si>
  <si>
    <t>104215150140289</t>
  </si>
  <si>
    <t>罗文</t>
  </si>
  <si>
    <t>104215150140375</t>
  </si>
  <si>
    <t>朱紫怡</t>
  </si>
  <si>
    <t>104215150140387</t>
  </si>
  <si>
    <t>周淋宁</t>
  </si>
  <si>
    <t>104215150140383</t>
  </si>
  <si>
    <t>李常善</t>
  </si>
  <si>
    <t>104215150140169</t>
  </si>
  <si>
    <t>万璐</t>
  </si>
  <si>
    <t>104215150140372</t>
  </si>
  <si>
    <t>李聪</t>
  </si>
  <si>
    <t>104215150140184</t>
  </si>
  <si>
    <t>王志启</t>
  </si>
  <si>
    <t>104215150140353</t>
  </si>
  <si>
    <t>林梓如</t>
  </si>
  <si>
    <t>104215150140410</t>
  </si>
  <si>
    <t>查小柔</t>
  </si>
  <si>
    <t>104215150140114</t>
  </si>
  <si>
    <t>郭豪杰</t>
  </si>
  <si>
    <t>104215150140180</t>
  </si>
  <si>
    <t>姜诗腾</t>
  </si>
  <si>
    <t>104215150140240</t>
  </si>
  <si>
    <t>陈国堂</t>
  </si>
  <si>
    <t>104215150140452</t>
  </si>
  <si>
    <t>汪辉</t>
  </si>
  <si>
    <t>104215150140017</t>
  </si>
  <si>
    <t>武泽宇</t>
  </si>
  <si>
    <t>104215150140026</t>
  </si>
  <si>
    <t>王阳</t>
  </si>
  <si>
    <t>104215150140382</t>
  </si>
  <si>
    <t>杨华根</t>
  </si>
  <si>
    <t>104215150140517</t>
  </si>
  <si>
    <t>王媚姣</t>
  </si>
  <si>
    <t>104215150140022</t>
  </si>
  <si>
    <t>廖娟</t>
  </si>
  <si>
    <t>104215150140417</t>
  </si>
  <si>
    <t>陈雯</t>
  </si>
  <si>
    <t>104215150140565</t>
  </si>
  <si>
    <t>余帆</t>
  </si>
  <si>
    <t>104215150140162</t>
  </si>
  <si>
    <t>刘千妤</t>
  </si>
  <si>
    <t>104215150140185</t>
  </si>
  <si>
    <t>吕骏轩</t>
  </si>
  <si>
    <t>104215150140304</t>
  </si>
  <si>
    <t>胡磊</t>
  </si>
  <si>
    <t>104215150140214</t>
  </si>
  <si>
    <t>陈梓浩</t>
  </si>
  <si>
    <t>104215150140292</t>
  </si>
  <si>
    <t>胡雨琴</t>
  </si>
  <si>
    <t>104215150140407</t>
  </si>
  <si>
    <t>许辉阳</t>
  </si>
  <si>
    <t>104215150140444</t>
  </si>
  <si>
    <t>刘聪聪</t>
  </si>
  <si>
    <t>104215150140136</t>
  </si>
  <si>
    <t>杨欣怡</t>
  </si>
  <si>
    <t>104215150140142</t>
  </si>
  <si>
    <t>余平根</t>
  </si>
  <si>
    <t>104215150140159</t>
  </si>
  <si>
    <t>赖晓玲</t>
  </si>
  <si>
    <t>104215150140298</t>
  </si>
  <si>
    <t>刘雪玲</t>
  </si>
  <si>
    <t>104215150140558</t>
  </si>
  <si>
    <t>邱一釩</t>
  </si>
  <si>
    <t>104215150140107</t>
  </si>
  <si>
    <t>叶焱林</t>
  </si>
  <si>
    <t>104215150140263</t>
  </si>
  <si>
    <t>钟永鑫</t>
  </si>
  <si>
    <t>104215150140280</t>
  </si>
  <si>
    <t>陈宇强</t>
  </si>
  <si>
    <t>104215150140365</t>
  </si>
  <si>
    <t>汤儒鸿</t>
  </si>
  <si>
    <t>104215150140476</t>
  </si>
  <si>
    <t>李名扬</t>
  </si>
  <si>
    <t>104215150140514</t>
  </si>
  <si>
    <t>仇晓慧</t>
  </si>
  <si>
    <t>104215150140065</t>
  </si>
  <si>
    <t>叶子晗</t>
  </si>
  <si>
    <t>104215150140115</t>
  </si>
  <si>
    <t>曾琪</t>
  </si>
  <si>
    <t>104215150140209</t>
  </si>
  <si>
    <t>李雨晨</t>
  </si>
  <si>
    <t>104215150140229</t>
  </si>
  <si>
    <t>邢文盈</t>
  </si>
  <si>
    <t>104215150140245</t>
  </si>
  <si>
    <t>卢勤慧</t>
  </si>
  <si>
    <t>104215150140264</t>
  </si>
  <si>
    <t>曾驰</t>
  </si>
  <si>
    <t>104215150140348</t>
  </si>
  <si>
    <t>钟城</t>
  </si>
  <si>
    <t>104215150140359</t>
  </si>
  <si>
    <t>吴雨航</t>
  </si>
  <si>
    <t>104215150140502</t>
  </si>
  <si>
    <t>李清清</t>
  </si>
  <si>
    <t>104215150140127</t>
  </si>
  <si>
    <t>杨政</t>
  </si>
  <si>
    <t>104215150140178</t>
  </si>
  <si>
    <t>何文涛</t>
  </si>
  <si>
    <t>104215150140364</t>
  </si>
  <si>
    <t>陈浩文</t>
  </si>
  <si>
    <t>104215150140021</t>
  </si>
  <si>
    <t>毛雨鑫</t>
  </si>
  <si>
    <t>104215150140317</t>
  </si>
  <si>
    <t>支超</t>
  </si>
  <si>
    <t>104215150140334</t>
  </si>
  <si>
    <t>陈果</t>
  </si>
  <si>
    <t>104215150140584</t>
  </si>
  <si>
    <t>谭鑫</t>
  </si>
  <si>
    <t>104215150140337</t>
  </si>
  <si>
    <t>张竣文</t>
  </si>
  <si>
    <t>104215150140069</t>
  </si>
  <si>
    <t>郭乐</t>
  </si>
  <si>
    <t>104215150140296</t>
  </si>
  <si>
    <t>郭文超</t>
  </si>
  <si>
    <t>104215150140393</t>
  </si>
  <si>
    <t>赵雨双</t>
  </si>
  <si>
    <t>104215150140400</t>
  </si>
  <si>
    <t>黄坤</t>
  </si>
  <si>
    <t>104215150140408</t>
  </si>
  <si>
    <t>邓鹏超</t>
  </si>
  <si>
    <t>104215150140474</t>
  </si>
  <si>
    <t>赵震宇</t>
  </si>
  <si>
    <t>104215150140133</t>
  </si>
  <si>
    <t>龙志强</t>
  </si>
  <si>
    <t>104215150140386</t>
  </si>
  <si>
    <t>王文军</t>
  </si>
  <si>
    <t>104215150140091</t>
  </si>
  <si>
    <t>张跃飞</t>
  </si>
  <si>
    <t>104215150140102</t>
  </si>
  <si>
    <t>艾三鹏</t>
  </si>
  <si>
    <t>104215150140356</t>
  </si>
  <si>
    <t>皮梦颖</t>
  </si>
  <si>
    <t>104215150140388</t>
  </si>
  <si>
    <t>盛志鹏</t>
  </si>
  <si>
    <t>104215150140027</t>
  </si>
  <si>
    <t>顾昱</t>
  </si>
  <si>
    <t>104215150140171</t>
  </si>
  <si>
    <t>姚传秀</t>
  </si>
  <si>
    <t>104215150140441</t>
  </si>
  <si>
    <t>郭玉洁</t>
  </si>
  <si>
    <t>104215150140574</t>
  </si>
  <si>
    <t>刘桃阁</t>
  </si>
  <si>
    <t>104215150140579</t>
  </si>
  <si>
    <t>叶勇进</t>
  </si>
  <si>
    <t>104215150140071</t>
  </si>
  <si>
    <t>樊英豪</t>
  </si>
  <si>
    <t>104215150140093</t>
  </si>
  <si>
    <t>徐冰倩</t>
  </si>
  <si>
    <t>104215150140212</t>
  </si>
  <si>
    <t>刘莹</t>
  </si>
  <si>
    <t>104215150140329</t>
  </si>
  <si>
    <t>姜雨萌</t>
  </si>
  <si>
    <t>104215150140374</t>
  </si>
  <si>
    <t>罗浩</t>
  </si>
  <si>
    <t>104215150140042</t>
  </si>
  <si>
    <t>叶延超</t>
  </si>
  <si>
    <t>104215150140152</t>
  </si>
  <si>
    <t>李荣骏</t>
  </si>
  <si>
    <t>104215150140345</t>
  </si>
  <si>
    <t>兰师春</t>
  </si>
  <si>
    <t>104215150140515</t>
  </si>
  <si>
    <t>吴清泉</t>
  </si>
  <si>
    <t>104215150140508</t>
  </si>
  <si>
    <t>黄朝阳</t>
  </si>
  <si>
    <t>104215150140526</t>
  </si>
  <si>
    <t>何炳锐</t>
  </si>
  <si>
    <t>104215150140511</t>
  </si>
  <si>
    <t>李如意</t>
  </si>
  <si>
    <t>104215150140545</t>
  </si>
  <si>
    <t>谢明</t>
  </si>
  <si>
    <t>104215150140610</t>
  </si>
  <si>
    <t>李林浩</t>
  </si>
  <si>
    <t>104215150140140</t>
  </si>
  <si>
    <t>熊思颖</t>
  </si>
  <si>
    <t>104215150140221</t>
  </si>
  <si>
    <t>吴春红</t>
  </si>
  <si>
    <t>104215150140233</t>
  </si>
  <si>
    <t>成姝璇</t>
  </si>
  <si>
    <t>104215150140455</t>
  </si>
  <si>
    <t>杜茹宁</t>
  </si>
  <si>
    <t>104215150140521</t>
  </si>
  <si>
    <t>黄招娣</t>
  </si>
  <si>
    <t>104215150140567</t>
  </si>
  <si>
    <t>梁豪</t>
  </si>
  <si>
    <t>104215150140597</t>
  </si>
  <si>
    <t>张青莲</t>
  </si>
  <si>
    <t>104215150140336</t>
  </si>
  <si>
    <t>李叔程</t>
  </si>
  <si>
    <t>104215150140513</t>
  </si>
  <si>
    <t>夏紫薇</t>
  </si>
  <si>
    <t>104215150140183</t>
  </si>
  <si>
    <t>方有为</t>
  </si>
  <si>
    <t>104215150140095</t>
  </si>
  <si>
    <t>丁云五</t>
  </si>
  <si>
    <t>104215150140097</t>
  </si>
  <si>
    <t>杨旭坤</t>
  </si>
  <si>
    <t>104215150140176</t>
  </si>
  <si>
    <t>肖鸿平</t>
  </si>
  <si>
    <t>104215150140228</t>
  </si>
  <si>
    <t>任露霄</t>
  </si>
  <si>
    <t>104215150140549</t>
  </si>
  <si>
    <t>林丹然</t>
  </si>
  <si>
    <t>104215150140396</t>
  </si>
  <si>
    <t>张雨</t>
  </si>
  <si>
    <t>104215150140496</t>
  </si>
  <si>
    <t>姚航</t>
  </si>
  <si>
    <t>104215150140504</t>
  </si>
  <si>
    <t>陈家政</t>
  </si>
  <si>
    <t>104215150140328</t>
  </si>
  <si>
    <t>李佳</t>
  </si>
  <si>
    <t>104215150140520</t>
  </si>
  <si>
    <t>侯迎彦</t>
  </si>
  <si>
    <t>104215150140123</t>
  </si>
  <si>
    <t>王璐</t>
  </si>
  <si>
    <t>104215150140459</t>
  </si>
  <si>
    <t>王昊鹏</t>
  </si>
  <si>
    <t>104215150140473</t>
  </si>
  <si>
    <t>王永翠</t>
  </si>
  <si>
    <t>104215150140232</t>
  </si>
  <si>
    <t>彭根娣</t>
  </si>
  <si>
    <t>104215150140477</t>
  </si>
  <si>
    <t>岳超</t>
  </si>
  <si>
    <t>104215150140518</t>
  </si>
  <si>
    <t>李雨晴</t>
  </si>
  <si>
    <t>104215150140059</t>
  </si>
  <si>
    <t>吴晓</t>
  </si>
  <si>
    <t>104215150140077</t>
  </si>
  <si>
    <t>储奇</t>
  </si>
  <si>
    <t>104215150140355</t>
  </si>
  <si>
    <t>李云欣</t>
  </si>
  <si>
    <t>104215150140380</t>
  </si>
  <si>
    <t>倪子桓</t>
  </si>
  <si>
    <t>104215150140409</t>
  </si>
  <si>
    <t>张煜凡</t>
  </si>
  <si>
    <t>104215150140057</t>
  </si>
  <si>
    <t>潘心意</t>
  </si>
  <si>
    <t>104215150140144</t>
  </si>
  <si>
    <t>夏国清</t>
  </si>
  <si>
    <t>104215150140161</t>
  </si>
  <si>
    <t>叶罗梦</t>
  </si>
  <si>
    <t>104215150140413</t>
  </si>
  <si>
    <t>饶春琴</t>
  </si>
  <si>
    <t>104215150140443</t>
  </si>
  <si>
    <t>尤亚歌</t>
  </si>
  <si>
    <t>104215150140020</t>
  </si>
  <si>
    <t>范智茹</t>
  </si>
  <si>
    <t>104215150140153</t>
  </si>
  <si>
    <t>李绍晨</t>
  </si>
  <si>
    <t>104215150140199</t>
  </si>
  <si>
    <t>叶文强</t>
  </si>
  <si>
    <t>104215150140234</t>
  </si>
  <si>
    <t>潘紫琴</t>
  </si>
  <si>
    <t>104215150140493</t>
  </si>
  <si>
    <t>陈博晗</t>
  </si>
  <si>
    <t>104215150140150</t>
  </si>
  <si>
    <t>吴江虎</t>
  </si>
  <si>
    <t>104215150140081</t>
  </si>
  <si>
    <t>闫梦丹</t>
  </si>
  <si>
    <t>104215150140205</t>
  </si>
  <si>
    <t>习宇飞</t>
  </si>
  <si>
    <t>104215150140258</t>
  </si>
  <si>
    <t>陈长春</t>
  </si>
  <si>
    <t>104215150140266</t>
  </si>
  <si>
    <t>黄明</t>
  </si>
  <si>
    <t>104215150140505</t>
  </si>
  <si>
    <t>高友丽</t>
  </si>
  <si>
    <t>104215150140599</t>
  </si>
  <si>
    <t>田毛毛</t>
  </si>
  <si>
    <t>104215150140018</t>
  </si>
  <si>
    <t>吕虹霞</t>
  </si>
  <si>
    <t>104215150140281</t>
  </si>
  <si>
    <t>况钟宝</t>
  </si>
  <si>
    <t>104215150140312</t>
  </si>
  <si>
    <t>付雪源</t>
  </si>
  <si>
    <t>104215150140333</t>
  </si>
  <si>
    <t>朱昊</t>
  </si>
  <si>
    <t>104215150140344</t>
  </si>
  <si>
    <t>谢雨龙</t>
  </si>
  <si>
    <t>104215150140488</t>
  </si>
  <si>
    <t>王科</t>
  </si>
  <si>
    <t>104215150140541</t>
  </si>
  <si>
    <t>覃煜</t>
  </si>
  <si>
    <t>104215150140051</t>
  </si>
  <si>
    <t>杨畏</t>
  </si>
  <si>
    <t>104215150140139</t>
  </si>
  <si>
    <t>李兰兰</t>
  </si>
  <si>
    <t>104215150140177</t>
  </si>
  <si>
    <t>王琴珠</t>
  </si>
  <si>
    <t>104215150140215</t>
  </si>
  <si>
    <t>徐飞羊</t>
  </si>
  <si>
    <t>104215150140352</t>
  </si>
  <si>
    <t>陈勇</t>
  </si>
  <si>
    <t>104215150140406</t>
  </si>
  <si>
    <t>邹文涛</t>
  </si>
  <si>
    <t>104215150140457</t>
  </si>
  <si>
    <t>吴明慧</t>
  </si>
  <si>
    <t>104215150140005</t>
  </si>
  <si>
    <t>白子巾</t>
  </si>
  <si>
    <t>104215150140252</t>
  </si>
  <si>
    <t>黄婷婷</t>
  </si>
  <si>
    <t>104215150140307</t>
  </si>
  <si>
    <t>贺浩</t>
  </si>
  <si>
    <t>104215150140310</t>
  </si>
  <si>
    <t>曾佳柔</t>
  </si>
  <si>
    <t>104215150140053</t>
  </si>
  <si>
    <t>谷晨辉</t>
  </si>
  <si>
    <t>104215150140108</t>
  </si>
  <si>
    <t>魏林芳</t>
  </si>
  <si>
    <t>104215150140122</t>
  </si>
  <si>
    <t>姚心怡</t>
  </si>
  <si>
    <t>104215150140268</t>
  </si>
  <si>
    <t>李帅捷</t>
  </si>
  <si>
    <t>104215150140360</t>
  </si>
  <si>
    <t>李天</t>
  </si>
  <si>
    <t>104215150140376</t>
  </si>
  <si>
    <t>彭煌城</t>
  </si>
  <si>
    <t>104215150140125</t>
  </si>
  <si>
    <t>艾星宇</t>
  </si>
  <si>
    <t>104215150140306</t>
  </si>
  <si>
    <t>占志炎</t>
  </si>
  <si>
    <t>104215150140427</t>
  </si>
  <si>
    <t>王嘉榕</t>
  </si>
  <si>
    <t>104215150140029</t>
  </si>
  <si>
    <t>张婵</t>
  </si>
  <si>
    <t>104215150140080</t>
  </si>
  <si>
    <t>王路路</t>
  </si>
  <si>
    <t>104215150140189</t>
  </si>
  <si>
    <t>陈则星</t>
  </si>
  <si>
    <t>104215150140301</t>
  </si>
  <si>
    <t>廖夏蝶</t>
  </si>
  <si>
    <t>104215150140315</t>
  </si>
  <si>
    <t>裘文俊</t>
  </si>
  <si>
    <t>104215150140500</t>
  </si>
  <si>
    <t>冯晓薇</t>
  </si>
  <si>
    <t>104215150140519</t>
  </si>
  <si>
    <t>黄子辰</t>
  </si>
  <si>
    <t>104215150140368</t>
  </si>
  <si>
    <t>熊志玮</t>
  </si>
  <si>
    <t>104215150140450</t>
  </si>
  <si>
    <t>刘宁</t>
  </si>
  <si>
    <t>104215150140498</t>
  </si>
  <si>
    <t>李仕珍</t>
  </si>
  <si>
    <t>104215150140346</t>
  </si>
  <si>
    <t>吴辛淋</t>
  </si>
  <si>
    <t>104215150140523</t>
  </si>
  <si>
    <t>欧阳翠</t>
  </si>
  <si>
    <t>104215150140529</t>
  </si>
  <si>
    <t>胡子芊</t>
  </si>
  <si>
    <t>104215150140098</t>
  </si>
  <si>
    <t>秦广蔓</t>
  </si>
  <si>
    <t>104215150140539</t>
  </si>
  <si>
    <t>巫晓萍</t>
  </si>
  <si>
    <t>104215150140561</t>
  </si>
  <si>
    <t>周妤</t>
  </si>
  <si>
    <t>104215150140590</t>
  </si>
  <si>
    <t>尹福蓉</t>
  </si>
  <si>
    <t>少骨计划</t>
  </si>
  <si>
    <t>104215150140285</t>
  </si>
  <si>
    <t>李清颖</t>
  </si>
  <si>
    <t>士兵计划</t>
  </si>
  <si>
    <t>104215150380050</t>
  </si>
  <si>
    <t>陈思琪</t>
  </si>
  <si>
    <t>071400|统计学</t>
  </si>
  <si>
    <t>104215150380031</t>
  </si>
  <si>
    <t>曾涛</t>
  </si>
  <si>
    <t>104215150380036</t>
  </si>
  <si>
    <t>陈敏</t>
  </si>
  <si>
    <t>104215150380046</t>
  </si>
  <si>
    <t>曾宇新</t>
  </si>
  <si>
    <t>104215150380026</t>
  </si>
  <si>
    <t>汪华斌</t>
  </si>
  <si>
    <t>104215150380014</t>
  </si>
  <si>
    <t>胡佳豪</t>
  </si>
  <si>
    <t>104215150380040</t>
  </si>
  <si>
    <t>罗凌志</t>
  </si>
  <si>
    <t>104215150380041</t>
  </si>
  <si>
    <t>何江泉</t>
  </si>
  <si>
    <t>104215150380051</t>
  </si>
  <si>
    <t>徐坤鹏</t>
  </si>
  <si>
    <t>104215150380025</t>
  </si>
  <si>
    <t>陈珉锟</t>
  </si>
  <si>
    <t>104215150380005</t>
  </si>
  <si>
    <t>冯盈盈</t>
  </si>
  <si>
    <t>104215150380009</t>
  </si>
  <si>
    <t>鲁琨</t>
  </si>
  <si>
    <t>104215150380015</t>
  </si>
  <si>
    <t>付小飞</t>
  </si>
  <si>
    <t>104215150380030</t>
  </si>
  <si>
    <t>兰善富</t>
  </si>
  <si>
    <t>104215150380012</t>
  </si>
  <si>
    <t>余逸东</t>
  </si>
  <si>
    <t>104215150380019</t>
  </si>
  <si>
    <t>卢亚琦</t>
  </si>
  <si>
    <t>104215150380010</t>
  </si>
  <si>
    <t>陈忻鹏</t>
  </si>
  <si>
    <t>104215150380033</t>
  </si>
  <si>
    <t>郭森根</t>
  </si>
  <si>
    <t>104215150380038</t>
  </si>
  <si>
    <t>李汉博</t>
  </si>
  <si>
    <t>104215150380017</t>
  </si>
  <si>
    <t>李坤</t>
  </si>
  <si>
    <t>104215150380042</t>
  </si>
  <si>
    <t>李静雯</t>
  </si>
  <si>
    <t>104215150380018</t>
  </si>
  <si>
    <t>潘颢元</t>
  </si>
  <si>
    <t>104215150380006</t>
  </si>
  <si>
    <t>项媛</t>
  </si>
  <si>
    <t>104215150380028</t>
  </si>
  <si>
    <t>王韵</t>
  </si>
  <si>
    <t>104215150380049</t>
  </si>
  <si>
    <t>张家炜</t>
  </si>
  <si>
    <t>104215150380022</t>
  </si>
  <si>
    <t>唐驰</t>
  </si>
  <si>
    <t>104215150380027</t>
  </si>
  <si>
    <t>钟淑传</t>
  </si>
  <si>
    <t>104215150380054</t>
  </si>
  <si>
    <t>龚旭鑫</t>
  </si>
  <si>
    <t>104215150380037</t>
  </si>
  <si>
    <t>刘思羽</t>
  </si>
  <si>
    <t>104215150380020</t>
  </si>
  <si>
    <t>廖心怡</t>
  </si>
  <si>
    <t>104215150380045</t>
  </si>
  <si>
    <t>谭彰源</t>
  </si>
  <si>
    <t>104215150380024</t>
  </si>
  <si>
    <t>张旭</t>
  </si>
  <si>
    <t>104215150100010</t>
  </si>
  <si>
    <t>杨振宇</t>
  </si>
  <si>
    <t>020209|数量经济学</t>
  </si>
  <si>
    <t>104215150100011</t>
  </si>
  <si>
    <t>李蝶</t>
  </si>
  <si>
    <t>104215150100003</t>
  </si>
  <si>
    <t>潘怡梦</t>
  </si>
  <si>
    <t>104215150100004</t>
  </si>
  <si>
    <t>周思怡</t>
  </si>
  <si>
    <t>104215150090033</t>
  </si>
  <si>
    <t>杨安琪</t>
  </si>
  <si>
    <t>020208|统计学</t>
  </si>
  <si>
    <t>104215150090041</t>
  </si>
  <si>
    <t>周海蓉</t>
  </si>
  <si>
    <t>104215150090056</t>
  </si>
  <si>
    <t>庞淇月</t>
  </si>
  <si>
    <t>104215150090028</t>
  </si>
  <si>
    <t>罗彪</t>
  </si>
  <si>
    <t>104215150090062</t>
  </si>
  <si>
    <t>刘泽鸿</t>
  </si>
  <si>
    <t>104215150090040</t>
  </si>
  <si>
    <t>陈磊</t>
  </si>
  <si>
    <t>104215150090066</t>
  </si>
  <si>
    <t>赵明沙</t>
  </si>
  <si>
    <t>104215150090038</t>
  </si>
  <si>
    <t>钱泽楷</t>
  </si>
  <si>
    <t>104215150090039</t>
  </si>
  <si>
    <t>张锦明</t>
  </si>
  <si>
    <t>104215150090011</t>
  </si>
  <si>
    <t>李赛雅</t>
  </si>
  <si>
    <t>104215150090026</t>
  </si>
  <si>
    <t>易家乐</t>
  </si>
  <si>
    <t>104215150090063</t>
  </si>
  <si>
    <t>吴秀虹</t>
  </si>
  <si>
    <t>104215150090060</t>
  </si>
  <si>
    <t>曾满昌</t>
  </si>
  <si>
    <t>104215150090058</t>
  </si>
  <si>
    <t>赖祥金</t>
  </si>
  <si>
    <t>104215150090002</t>
  </si>
  <si>
    <t>张欣如</t>
  </si>
  <si>
    <t>104215150090032</t>
  </si>
  <si>
    <t>钟彬</t>
  </si>
  <si>
    <t>104215150090055</t>
  </si>
  <si>
    <t>胡智音</t>
  </si>
  <si>
    <t>104215150090042</t>
  </si>
  <si>
    <t>祝诗琪</t>
  </si>
  <si>
    <t>104215150090050</t>
  </si>
  <si>
    <t>周峤</t>
  </si>
  <si>
    <t>104215150090031</t>
  </si>
  <si>
    <t>蒋丽</t>
  </si>
  <si>
    <t>104215150090051</t>
  </si>
  <si>
    <t>姜健毅</t>
  </si>
  <si>
    <t>104215150090010</t>
  </si>
  <si>
    <t>钟卓麟</t>
  </si>
  <si>
    <t>104215150090007</t>
  </si>
  <si>
    <t>邹蕾</t>
  </si>
  <si>
    <t>104215150090045</t>
  </si>
  <si>
    <t>曹宏辉</t>
  </si>
  <si>
    <t>104215150090044</t>
  </si>
  <si>
    <t>刘智杰</t>
  </si>
  <si>
    <t>104215150090012</t>
  </si>
  <si>
    <t>沈玉静</t>
  </si>
  <si>
    <t>104215160440324</t>
  </si>
  <si>
    <t>林振宇</t>
  </si>
  <si>
    <t>计算机与人工智能学院</t>
  </si>
  <si>
    <t>计算机技术</t>
  </si>
  <si>
    <t>104215160440193</t>
  </si>
  <si>
    <t>汪佳妮</t>
  </si>
  <si>
    <t>104215160440003</t>
  </si>
  <si>
    <t>李金林</t>
  </si>
  <si>
    <t>104215160440056</t>
  </si>
  <si>
    <t>徐舒昕</t>
  </si>
  <si>
    <t>104215160440415</t>
  </si>
  <si>
    <t>刘崇成</t>
  </si>
  <si>
    <t>104215160440045</t>
  </si>
  <si>
    <t>李心怡</t>
  </si>
  <si>
    <t>104215160440251</t>
  </si>
  <si>
    <t>黄驰</t>
  </si>
  <si>
    <t>104215160440277</t>
  </si>
  <si>
    <t>徐世杰</t>
  </si>
  <si>
    <t>104215160440297</t>
  </si>
  <si>
    <t>邱雅菲</t>
  </si>
  <si>
    <t>104215160440264</t>
  </si>
  <si>
    <t>袁涛</t>
  </si>
  <si>
    <t>104215160440325</t>
  </si>
  <si>
    <t>余荣杰</t>
  </si>
  <si>
    <t>104215160440083</t>
  </si>
  <si>
    <t>李泽绘</t>
  </si>
  <si>
    <t>104215160440155</t>
  </si>
  <si>
    <t>李文俊</t>
  </si>
  <si>
    <t>104215160440371</t>
  </si>
  <si>
    <t>陈松</t>
  </si>
  <si>
    <t>104215160440063</t>
  </si>
  <si>
    <t>熊浩</t>
  </si>
  <si>
    <t>104215160440070</t>
  </si>
  <si>
    <t>甘宸鑫</t>
  </si>
  <si>
    <t>104215160440429</t>
  </si>
  <si>
    <t>李昱翰</t>
  </si>
  <si>
    <t>104215160440019</t>
  </si>
  <si>
    <t>王彬鑫</t>
  </si>
  <si>
    <t>104215160440414</t>
  </si>
  <si>
    <t>许博</t>
  </si>
  <si>
    <t>104215160440423</t>
  </si>
  <si>
    <t>徐光晨</t>
  </si>
  <si>
    <t>104215160440336</t>
  </si>
  <si>
    <t>王益洋</t>
  </si>
  <si>
    <t>104215160440089</t>
  </si>
  <si>
    <t>盛军燕</t>
  </si>
  <si>
    <t>104215160440050</t>
  </si>
  <si>
    <t>徐芳云</t>
  </si>
  <si>
    <t>104215160440229</t>
  </si>
  <si>
    <t>廖晶滢</t>
  </si>
  <si>
    <t>104215160440197</t>
  </si>
  <si>
    <t>刘思畅</t>
  </si>
  <si>
    <t>104215160440318</t>
  </si>
  <si>
    <t>王智祺</t>
  </si>
  <si>
    <t>104215160440359</t>
  </si>
  <si>
    <t>邱国祥</t>
  </si>
  <si>
    <t>104215160440097</t>
  </si>
  <si>
    <t>金闽辉</t>
  </si>
  <si>
    <t>104215160440160</t>
  </si>
  <si>
    <t>彭丽君</t>
  </si>
  <si>
    <t>104215160440271</t>
  </si>
  <si>
    <t>徐泽元</t>
  </si>
  <si>
    <t>104215160440313</t>
  </si>
  <si>
    <t>徐树华</t>
  </si>
  <si>
    <t>104215160440177</t>
  </si>
  <si>
    <t>李沁钊</t>
  </si>
  <si>
    <t>104215160440190</t>
  </si>
  <si>
    <t>欧阳宇航</t>
  </si>
  <si>
    <t>104215160440247</t>
  </si>
  <si>
    <t>丁辉</t>
  </si>
  <si>
    <t>104215160440381</t>
  </si>
  <si>
    <t>尧阳春</t>
  </si>
  <si>
    <t>104215160440185</t>
  </si>
  <si>
    <t>杨涛俊</t>
  </si>
  <si>
    <t>104215160440102</t>
  </si>
  <si>
    <t>吴传骏</t>
  </si>
  <si>
    <t>104215160440174</t>
  </si>
  <si>
    <t>汪嘉荣</t>
  </si>
  <si>
    <t>104215160440115</t>
  </si>
  <si>
    <t>廖锐</t>
  </si>
  <si>
    <t>104215160440112</t>
  </si>
  <si>
    <t>吴甜甜</t>
  </si>
  <si>
    <t>104215160440338</t>
  </si>
  <si>
    <t>方润坤</t>
  </si>
  <si>
    <t>104215160440373</t>
  </si>
  <si>
    <t>卢文豪</t>
  </si>
  <si>
    <t>104215160440379</t>
  </si>
  <si>
    <t>程康民</t>
  </si>
  <si>
    <t>104215160440327</t>
  </si>
  <si>
    <t>章浩东</t>
  </si>
  <si>
    <t>104215160440380</t>
  </si>
  <si>
    <t>黄长奇</t>
  </si>
  <si>
    <t>104215160440171</t>
  </si>
  <si>
    <t>王美云</t>
  </si>
  <si>
    <t>104215160440393</t>
  </si>
  <si>
    <t>刘启元</t>
  </si>
  <si>
    <t>104215160440062</t>
  </si>
  <si>
    <t>邓凯天</t>
  </si>
  <si>
    <t>104215160440055</t>
  </si>
  <si>
    <t>刘宇轩</t>
  </si>
  <si>
    <t>104215160440104</t>
  </si>
  <si>
    <t>范长椿</t>
  </si>
  <si>
    <t>104215160440186</t>
  </si>
  <si>
    <t>王军</t>
  </si>
  <si>
    <t>104215160440088</t>
  </si>
  <si>
    <t>万玲</t>
  </si>
  <si>
    <t>104215160440303</t>
  </si>
  <si>
    <t>余柯宇</t>
  </si>
  <si>
    <t>104215160440312</t>
  </si>
  <si>
    <t>余铭</t>
  </si>
  <si>
    <t>104215160440117</t>
  </si>
  <si>
    <t>温永灵</t>
  </si>
  <si>
    <t>104215160440279</t>
  </si>
  <si>
    <t>张宇</t>
  </si>
  <si>
    <t>104215160440124</t>
  </si>
  <si>
    <t>刘东晖</t>
  </si>
  <si>
    <t>104215160440132</t>
  </si>
  <si>
    <t>黄昊辰</t>
  </si>
  <si>
    <t>104215160440207</t>
  </si>
  <si>
    <t>章梦炜</t>
  </si>
  <si>
    <t>104215160440360</t>
  </si>
  <si>
    <t>邱广华</t>
  </si>
  <si>
    <t>104215160440257</t>
  </si>
  <si>
    <t>陈颖</t>
  </si>
  <si>
    <t>104215160440369</t>
  </si>
  <si>
    <t>周志锋</t>
  </si>
  <si>
    <t>104215160440123</t>
  </si>
  <si>
    <t>周锦鸿</t>
  </si>
  <si>
    <t>104215160440148</t>
  </si>
  <si>
    <t>张諝</t>
  </si>
  <si>
    <t>104215160440173</t>
  </si>
  <si>
    <t>王新航</t>
  </si>
  <si>
    <t>104215160440194</t>
  </si>
  <si>
    <t>刘嘉伟</t>
  </si>
  <si>
    <t>104215160440432</t>
  </si>
  <si>
    <t>邹志宁</t>
  </si>
  <si>
    <t>104215160440165</t>
  </si>
  <si>
    <t>刘伟涛</t>
  </si>
  <si>
    <t>104215160440175</t>
  </si>
  <si>
    <t>赵希可</t>
  </si>
  <si>
    <t>104215160440218</t>
  </si>
  <si>
    <t>刘沁</t>
  </si>
  <si>
    <t>104215160440156</t>
  </si>
  <si>
    <t>李仁财</t>
  </si>
  <si>
    <t>104215160440367</t>
  </si>
  <si>
    <t>董志养</t>
  </si>
  <si>
    <t>104215160440053</t>
  </si>
  <si>
    <t>龚灵琦</t>
  </si>
  <si>
    <t>104215160440274</t>
  </si>
  <si>
    <t>汤琦</t>
  </si>
  <si>
    <t>104215160440326</t>
  </si>
  <si>
    <t>周家勇</t>
  </si>
  <si>
    <t>104215160440350</t>
  </si>
  <si>
    <t>项晨</t>
  </si>
  <si>
    <t>104215160440036</t>
  </si>
  <si>
    <t>于泉</t>
  </si>
  <si>
    <t>104215160440195</t>
  </si>
  <si>
    <t>柳志恒</t>
  </si>
  <si>
    <t>104215160440239</t>
  </si>
  <si>
    <t>谢敏康</t>
  </si>
  <si>
    <t>104215160440319</t>
  </si>
  <si>
    <t>曾涛峰</t>
  </si>
  <si>
    <t>104215160440435</t>
  </si>
  <si>
    <t>李晨曦</t>
  </si>
  <si>
    <t>104215160440153</t>
  </si>
  <si>
    <t>刘玉堂</t>
  </si>
  <si>
    <t>104215160440265</t>
  </si>
  <si>
    <t>熊先俊</t>
  </si>
  <si>
    <t>104215160440358</t>
  </si>
  <si>
    <t>钟仁恺</t>
  </si>
  <si>
    <t>104215160440321</t>
  </si>
  <si>
    <t>王海鑫</t>
  </si>
  <si>
    <t>104215160440425</t>
  </si>
  <si>
    <t>张茂林</t>
  </si>
  <si>
    <t>104215160440078</t>
  </si>
  <si>
    <t>肖逸飏</t>
  </si>
  <si>
    <t>104215160440424</t>
  </si>
  <si>
    <t>刘强</t>
  </si>
  <si>
    <t>104215160440047</t>
  </si>
  <si>
    <t>蒋文浩</t>
  </si>
  <si>
    <t>104215160440057</t>
  </si>
  <si>
    <t>熊宏胜</t>
  </si>
  <si>
    <t>104215160440292</t>
  </si>
  <si>
    <t>杨萧</t>
  </si>
  <si>
    <t>104215160440269</t>
  </si>
  <si>
    <t>黄政</t>
  </si>
  <si>
    <t>104215160440202</t>
  </si>
  <si>
    <t>刘威</t>
  </si>
  <si>
    <t>104215160440331</t>
  </si>
  <si>
    <t>杨生</t>
  </si>
  <si>
    <t>104215160440341</t>
  </si>
  <si>
    <t>吴天浩</t>
  </si>
  <si>
    <t>104215160440054</t>
  </si>
  <si>
    <t>廖涵</t>
  </si>
  <si>
    <t>104215160440343</t>
  </si>
  <si>
    <t>万嘉祺</t>
  </si>
  <si>
    <t>104215160440095</t>
  </si>
  <si>
    <t>黄岱</t>
  </si>
  <si>
    <t>104215160440122</t>
  </si>
  <si>
    <t>王林圣</t>
  </si>
  <si>
    <t>104215160440241</t>
  </si>
  <si>
    <t>耿仁政</t>
  </si>
  <si>
    <t>104215160440339</t>
  </si>
  <si>
    <t>周忠华</t>
  </si>
  <si>
    <t>104215160440146</t>
  </si>
  <si>
    <t>吴为</t>
  </si>
  <si>
    <t>104215160440189</t>
  </si>
  <si>
    <t>毕敬尧</t>
  </si>
  <si>
    <t>104215160440267</t>
  </si>
  <si>
    <t>娄伟振</t>
  </si>
  <si>
    <t>104215160440309</t>
  </si>
  <si>
    <t>周政洋</t>
  </si>
  <si>
    <t>104215160440268</t>
  </si>
  <si>
    <t>付娜</t>
  </si>
  <si>
    <t>104215160440298</t>
  </si>
  <si>
    <t>刘睿钦</t>
  </si>
  <si>
    <t>104215160440304</t>
  </si>
  <si>
    <t>徐晓律</t>
  </si>
  <si>
    <t>104215160440426</t>
  </si>
  <si>
    <t>沈一可欣</t>
  </si>
  <si>
    <t>104215160440091</t>
  </si>
  <si>
    <t>刘谦</t>
  </si>
  <si>
    <t>104215160440337</t>
  </si>
  <si>
    <t>何承泽</t>
  </si>
  <si>
    <t>104215160440037</t>
  </si>
  <si>
    <t>熊佳阳</t>
  </si>
  <si>
    <t>104215160440281</t>
  </si>
  <si>
    <t>胡文雄</t>
  </si>
  <si>
    <t>104215160440035</t>
  </si>
  <si>
    <t>杨乐</t>
  </si>
  <si>
    <t>104215160440154</t>
  </si>
  <si>
    <t>李强圣</t>
  </si>
  <si>
    <t>104215160440306</t>
  </si>
  <si>
    <t>艾文彬</t>
  </si>
  <si>
    <t>104215160440315</t>
  </si>
  <si>
    <t>钟德金</t>
  </si>
  <si>
    <t>104215160440178</t>
  </si>
  <si>
    <t>樊仁文</t>
  </si>
  <si>
    <t>104215160440237</t>
  </si>
  <si>
    <t>赖禹名</t>
  </si>
  <si>
    <t>104215160440254</t>
  </si>
  <si>
    <t>邹黄涛</t>
  </si>
  <si>
    <t>104215160440249</t>
  </si>
  <si>
    <t>彭宏伟</t>
  </si>
  <si>
    <t>104215160440275</t>
  </si>
  <si>
    <t>余新号</t>
  </si>
  <si>
    <t>104215160440307</t>
  </si>
  <si>
    <t>江紫彤</t>
  </si>
  <si>
    <t>104215160440024</t>
  </si>
  <si>
    <t>李丹</t>
  </si>
  <si>
    <t>104215160440208</t>
  </si>
  <si>
    <t>梅文博</t>
  </si>
  <si>
    <t>104215160440014</t>
  </si>
  <si>
    <t>熊文浩</t>
  </si>
  <si>
    <t>104215160440211</t>
  </si>
  <si>
    <t>黄文康</t>
  </si>
  <si>
    <t>104215160440412</t>
  </si>
  <si>
    <t>曾轩</t>
  </si>
  <si>
    <t>104215160440098</t>
  </si>
  <si>
    <t>冯钢</t>
  </si>
  <si>
    <t>104215160440192</t>
  </si>
  <si>
    <t>曾胜坚</t>
  </si>
  <si>
    <t>104215160440375</t>
  </si>
  <si>
    <t>江雨龙</t>
  </si>
  <si>
    <t>104215160440016</t>
  </si>
  <si>
    <t>余华康</t>
  </si>
  <si>
    <t>104215160440034</t>
  </si>
  <si>
    <t>岳佳泽</t>
  </si>
  <si>
    <t>104215160440067</t>
  </si>
  <si>
    <t>甘勇</t>
  </si>
  <si>
    <t>104215160440009</t>
  </si>
  <si>
    <t>钟泽云</t>
  </si>
  <si>
    <t>104215160440114</t>
  </si>
  <si>
    <t>饶震</t>
  </si>
  <si>
    <t>104215160440403</t>
  </si>
  <si>
    <t>陶冶</t>
  </si>
  <si>
    <t>104215160440232</t>
  </si>
  <si>
    <t>刘少邦</t>
  </si>
  <si>
    <t>104215160440344</t>
  </si>
  <si>
    <t>章丁洋</t>
  </si>
  <si>
    <t>104215160440348</t>
  </si>
  <si>
    <t>曹小康</t>
  </si>
  <si>
    <t>104215160440038</t>
  </si>
  <si>
    <t>汪可珲</t>
  </si>
  <si>
    <t>104215160440184</t>
  </si>
  <si>
    <t>李忠豪</t>
  </si>
  <si>
    <t>104215160440294</t>
  </si>
  <si>
    <t>方健</t>
  </si>
  <si>
    <t>104215160440377</t>
  </si>
  <si>
    <t>刘伟强</t>
  </si>
  <si>
    <t>104215160390027</t>
  </si>
  <si>
    <t>刘春林</t>
  </si>
  <si>
    <t>计算机科学与技术</t>
  </si>
  <si>
    <t>104215160390037</t>
  </si>
  <si>
    <t>王建慧</t>
  </si>
  <si>
    <t>104215160390008</t>
  </si>
  <si>
    <t>喻瑾杰</t>
  </si>
  <si>
    <t>104215160390003</t>
  </si>
  <si>
    <t>倪历成</t>
  </si>
  <si>
    <t>104215160390023</t>
  </si>
  <si>
    <t>刘梓璇</t>
  </si>
  <si>
    <t>104215160390015</t>
  </si>
  <si>
    <t>敖瑞琪</t>
  </si>
  <si>
    <t>104215160390035</t>
  </si>
  <si>
    <t>庄才淼</t>
  </si>
  <si>
    <t>104215160390010</t>
  </si>
  <si>
    <t>蔡嘉俊</t>
  </si>
  <si>
    <t>104215160390034</t>
  </si>
  <si>
    <t>邓鸿炜</t>
  </si>
  <si>
    <t>104215160390044</t>
  </si>
  <si>
    <t>宁佳智</t>
  </si>
  <si>
    <t>104215160390004</t>
  </si>
  <si>
    <t>马健欢</t>
  </si>
  <si>
    <t>104215160390013</t>
  </si>
  <si>
    <t>陈政超</t>
  </si>
  <si>
    <t>104215160390030</t>
  </si>
  <si>
    <t>胡志宇</t>
  </si>
  <si>
    <t>104215160390042</t>
  </si>
  <si>
    <t>陈涵婧</t>
  </si>
  <si>
    <t>104215160390014</t>
  </si>
  <si>
    <t>刘欣雨</t>
  </si>
  <si>
    <t>104215160390033</t>
  </si>
  <si>
    <t>刘骏驰</t>
  </si>
  <si>
    <t>104215160390020</t>
  </si>
  <si>
    <t>司欣妍</t>
  </si>
  <si>
    <t>104215160390006</t>
  </si>
  <si>
    <t>邹礼达</t>
  </si>
  <si>
    <t>104215160390022</t>
  </si>
  <si>
    <t>丁佳佳</t>
  </si>
  <si>
    <t>104215160390025</t>
  </si>
  <si>
    <t>李彦校</t>
  </si>
  <si>
    <t>104215160390016</t>
  </si>
  <si>
    <t>谢长富</t>
  </si>
  <si>
    <t>104215160390026</t>
  </si>
  <si>
    <t>王忠青</t>
  </si>
  <si>
    <t>104215080070129</t>
  </si>
  <si>
    <t>王静蕊</t>
  </si>
  <si>
    <t>应用经济学院</t>
  </si>
  <si>
    <t>020205|产业经济学</t>
  </si>
  <si>
    <t>104215080070078</t>
  </si>
  <si>
    <t>刘菲菲</t>
  </si>
  <si>
    <t>104215080070024</t>
  </si>
  <si>
    <t>欧洋</t>
  </si>
  <si>
    <t>104215080070128</t>
  </si>
  <si>
    <t>陈怡香</t>
  </si>
  <si>
    <t>104215080070140</t>
  </si>
  <si>
    <t>裴紫强</t>
  </si>
  <si>
    <t>104215080070150</t>
  </si>
  <si>
    <t>蔡琳琳</t>
  </si>
  <si>
    <t>104215080070136</t>
  </si>
  <si>
    <t>曾靖宜</t>
  </si>
  <si>
    <t>104215080070137</t>
  </si>
  <si>
    <t>黄姿潆</t>
  </si>
  <si>
    <t>104215080070195</t>
  </si>
  <si>
    <t>张嬛</t>
  </si>
  <si>
    <t>104215080070178</t>
  </si>
  <si>
    <t>田佳伟</t>
  </si>
  <si>
    <t>104215080070198</t>
  </si>
  <si>
    <t>邹雷</t>
  </si>
  <si>
    <t>104215080070122</t>
  </si>
  <si>
    <t>王帅</t>
  </si>
  <si>
    <t>104215080070157</t>
  </si>
  <si>
    <t>高世杰</t>
  </si>
  <si>
    <t>104215080070010</t>
  </si>
  <si>
    <t>于千晖</t>
  </si>
  <si>
    <t>104215080070126</t>
  </si>
  <si>
    <t>饶如意</t>
  </si>
  <si>
    <t>104215080070013</t>
  </si>
  <si>
    <t>黄奕</t>
  </si>
  <si>
    <t>104215080070004</t>
  </si>
  <si>
    <t>单菁</t>
  </si>
  <si>
    <t>104215080070145</t>
  </si>
  <si>
    <t>何雨亭</t>
  </si>
  <si>
    <t>104215080070041</t>
  </si>
  <si>
    <t>潘雨霏</t>
  </si>
  <si>
    <t>104215080070080</t>
  </si>
  <si>
    <t>曾梓怡</t>
  </si>
  <si>
    <t>104215080070105</t>
  </si>
  <si>
    <t>康冰杰</t>
  </si>
  <si>
    <t>104215080070164</t>
  </si>
  <si>
    <t>李佳琳</t>
  </si>
  <si>
    <t>104215080070192</t>
  </si>
  <si>
    <t>李琪</t>
  </si>
  <si>
    <t>104215080070139</t>
  </si>
  <si>
    <t>左汶千</t>
  </si>
  <si>
    <t>104215080070184</t>
  </si>
  <si>
    <t>刁绍华</t>
  </si>
  <si>
    <t>104215080070086</t>
  </si>
  <si>
    <t>王婷婷</t>
  </si>
  <si>
    <t>104215080070123</t>
  </si>
  <si>
    <t>李汉城</t>
  </si>
  <si>
    <t>104215080070163</t>
  </si>
  <si>
    <t>王清佩</t>
  </si>
  <si>
    <t>104215080070009</t>
  </si>
  <si>
    <t>邹兰欣</t>
  </si>
  <si>
    <t>104215080070042</t>
  </si>
  <si>
    <t>张自力</t>
  </si>
  <si>
    <t>104215080070141</t>
  </si>
  <si>
    <t>寇凡</t>
  </si>
  <si>
    <t>104215080070068</t>
  </si>
  <si>
    <t>邓广成</t>
  </si>
  <si>
    <t>104215080070151</t>
  </si>
  <si>
    <t>何紫琪</t>
  </si>
  <si>
    <t>104215080070176</t>
  </si>
  <si>
    <t>王娜</t>
  </si>
  <si>
    <t>104215080070199</t>
  </si>
  <si>
    <t>黄攀</t>
  </si>
  <si>
    <t>104215080070071</t>
  </si>
  <si>
    <t>董烁羽</t>
  </si>
  <si>
    <t>104215080070074</t>
  </si>
  <si>
    <t>龚秋萍</t>
  </si>
  <si>
    <t>104215080070029</t>
  </si>
  <si>
    <t>毛佳丽</t>
  </si>
  <si>
    <t>104215080070052</t>
  </si>
  <si>
    <t>廖海冰</t>
  </si>
  <si>
    <t>104215080070106</t>
  </si>
  <si>
    <t>操留情</t>
  </si>
  <si>
    <t>104215080070091</t>
  </si>
  <si>
    <t>吴虎翔</t>
  </si>
  <si>
    <t>104215080070047</t>
  </si>
  <si>
    <t>卢思怡</t>
  </si>
  <si>
    <t>104215080070003</t>
  </si>
  <si>
    <t>熊昌鹏</t>
  </si>
  <si>
    <t>104215080070016</t>
  </si>
  <si>
    <t>郑淑青</t>
  </si>
  <si>
    <t>104215080070028</t>
  </si>
  <si>
    <t>陈姝</t>
  </si>
  <si>
    <t>104215080070083</t>
  </si>
  <si>
    <t>罗雅琴</t>
  </si>
  <si>
    <t>104215080070125</t>
  </si>
  <si>
    <t>刘佳艺</t>
  </si>
  <si>
    <t>104215080070031</t>
  </si>
  <si>
    <t>程依琳</t>
  </si>
  <si>
    <t>104215080070113</t>
  </si>
  <si>
    <t>王一丞</t>
  </si>
  <si>
    <t>104215080070114</t>
  </si>
  <si>
    <t>曾林华</t>
  </si>
  <si>
    <t>104215080070066</t>
  </si>
  <si>
    <t>刘依玲</t>
  </si>
  <si>
    <t>104215080070001</t>
  </si>
  <si>
    <t>孔雨涵</t>
  </si>
  <si>
    <t>104215080070038</t>
  </si>
  <si>
    <t>吴子钒</t>
  </si>
  <si>
    <t>104215080070046</t>
  </si>
  <si>
    <t>徐培城</t>
  </si>
  <si>
    <t>104215080070056</t>
  </si>
  <si>
    <t>肖志骏</t>
  </si>
  <si>
    <t>104215080070188</t>
  </si>
  <si>
    <t>张敬知</t>
  </si>
  <si>
    <t>104215080070169</t>
  </si>
  <si>
    <t>陈香丽</t>
  </si>
  <si>
    <t>104215080070054</t>
  </si>
  <si>
    <t>周望</t>
  </si>
  <si>
    <t>104215080070059</t>
  </si>
  <si>
    <t>黄文龙</t>
  </si>
  <si>
    <t>104215080070087</t>
  </si>
  <si>
    <t>刘锋</t>
  </si>
  <si>
    <t>104215080120029</t>
  </si>
  <si>
    <t>饶玄龄</t>
  </si>
  <si>
    <t>0202Z3|国土资源与生态经济学</t>
  </si>
  <si>
    <t>104215080120005</t>
  </si>
  <si>
    <t>龚名凯</t>
  </si>
  <si>
    <t>104215080120028</t>
  </si>
  <si>
    <t>曾福华</t>
  </si>
  <si>
    <t>104215080120015</t>
  </si>
  <si>
    <t>王艳丽</t>
  </si>
  <si>
    <t>104215080120001</t>
  </si>
  <si>
    <t>龚昱铭</t>
  </si>
  <si>
    <t>104215080120008</t>
  </si>
  <si>
    <t>张林琳</t>
  </si>
  <si>
    <t>104215080120003</t>
  </si>
  <si>
    <t>尧洋生</t>
  </si>
  <si>
    <t>104215080120039</t>
  </si>
  <si>
    <t>罗本意</t>
  </si>
  <si>
    <t>104215080110013</t>
  </si>
  <si>
    <t>易斯仪</t>
  </si>
  <si>
    <t>0202J1|数据科学与产业经济</t>
  </si>
  <si>
    <t>104215080110005</t>
  </si>
  <si>
    <t>柯涛</t>
  </si>
  <si>
    <t>104215080110012</t>
  </si>
  <si>
    <t>杨龙</t>
  </si>
  <si>
    <t>104215080190022</t>
  </si>
  <si>
    <t>史小恬</t>
  </si>
  <si>
    <t>025800|数字经济</t>
  </si>
  <si>
    <t>104215080190016</t>
  </si>
  <si>
    <t>陈立培</t>
  </si>
  <si>
    <t>104215080190021</t>
  </si>
  <si>
    <t>王刚</t>
  </si>
  <si>
    <t>104215080190019</t>
  </si>
  <si>
    <t>田梦哲</t>
  </si>
  <si>
    <t>104215080190009</t>
  </si>
  <si>
    <t>刘洋</t>
  </si>
  <si>
    <t>104215080190002</t>
  </si>
  <si>
    <t>陈相志</t>
  </si>
  <si>
    <t>104215080190015</t>
  </si>
  <si>
    <t>曾思羽</t>
  </si>
  <si>
    <t>104215080190001</t>
  </si>
  <si>
    <t>任世浩</t>
  </si>
  <si>
    <t>104215080190005</t>
  </si>
  <si>
    <t>徐家伟</t>
  </si>
  <si>
    <t>104215080190011</t>
  </si>
  <si>
    <t>邹龙祥</t>
  </si>
  <si>
    <t>104215080190007</t>
  </si>
  <si>
    <t>邬至杰</t>
  </si>
  <si>
    <t>104215080190018</t>
  </si>
  <si>
    <t>曾丽丹</t>
  </si>
  <si>
    <t>104215080190012</t>
  </si>
  <si>
    <t>倪世皓</t>
  </si>
  <si>
    <t>104215020050056</t>
  </si>
  <si>
    <t>邹鑫</t>
  </si>
  <si>
    <t>财政税务学院</t>
  </si>
  <si>
    <t>财政学</t>
  </si>
  <si>
    <t>104215020050071</t>
  </si>
  <si>
    <t>冯自力</t>
  </si>
  <si>
    <t>104215020050028</t>
  </si>
  <si>
    <t>周超武</t>
  </si>
  <si>
    <t>104215020050018</t>
  </si>
  <si>
    <t>杨飞强</t>
  </si>
  <si>
    <t>104215020050032</t>
  </si>
  <si>
    <t>叶萍</t>
  </si>
  <si>
    <t>104215020050085</t>
  </si>
  <si>
    <t>林一鑫</t>
  </si>
  <si>
    <t>104215020050044</t>
  </si>
  <si>
    <t>吴梦成</t>
  </si>
  <si>
    <t>104215020050074</t>
  </si>
  <si>
    <t>凌宇航</t>
  </si>
  <si>
    <t>104215020050025</t>
  </si>
  <si>
    <t>彭春艳</t>
  </si>
  <si>
    <t>104215020050035</t>
  </si>
  <si>
    <t>谢贤仁</t>
  </si>
  <si>
    <t>104215020050042</t>
  </si>
  <si>
    <t>罗凯文</t>
  </si>
  <si>
    <t>104215020050075</t>
  </si>
  <si>
    <t>李娟</t>
  </si>
  <si>
    <t>104215020050038</t>
  </si>
  <si>
    <t>刘文轩</t>
  </si>
  <si>
    <t>104215020050060</t>
  </si>
  <si>
    <t>邵倩</t>
  </si>
  <si>
    <t>104215020050017</t>
  </si>
  <si>
    <t>黄宇欢</t>
  </si>
  <si>
    <t>104215020050009</t>
  </si>
  <si>
    <t>占可心</t>
  </si>
  <si>
    <t>104215020050033</t>
  </si>
  <si>
    <t>梅蕊</t>
  </si>
  <si>
    <t>104215020050047</t>
  </si>
  <si>
    <t>章泽宇</t>
  </si>
  <si>
    <t>104215020050088</t>
  </si>
  <si>
    <t>万仁伟</t>
  </si>
  <si>
    <t>104215020050026</t>
  </si>
  <si>
    <t>卢盈聪</t>
  </si>
  <si>
    <t>104215020050050</t>
  </si>
  <si>
    <t>祝雨涵</t>
  </si>
  <si>
    <t>104215020050046</t>
  </si>
  <si>
    <t>张佳怡</t>
  </si>
  <si>
    <t>104215020050076</t>
  </si>
  <si>
    <t>吴荻</t>
  </si>
  <si>
    <t>104215020050064</t>
  </si>
  <si>
    <t>王俊豪</t>
  </si>
  <si>
    <t>104215020050006</t>
  </si>
  <si>
    <t>陈甜甜</t>
  </si>
  <si>
    <t>104215020050040</t>
  </si>
  <si>
    <t>刘程</t>
  </si>
  <si>
    <t>104215020050077</t>
  </si>
  <si>
    <t>欧阳晓惠</t>
  </si>
  <si>
    <t>104215020050013</t>
  </si>
  <si>
    <t>王宇晨</t>
  </si>
  <si>
    <t>104215020050054</t>
  </si>
  <si>
    <t>廖武彪</t>
  </si>
  <si>
    <t>104215020150061</t>
  </si>
  <si>
    <t>张开铭</t>
  </si>
  <si>
    <t>税务</t>
  </si>
  <si>
    <t>104215020150249</t>
  </si>
  <si>
    <t>李欣鸽</t>
  </si>
  <si>
    <t>104215020150092</t>
  </si>
  <si>
    <t>方志盛</t>
  </si>
  <si>
    <t>104215020150156</t>
  </si>
  <si>
    <t>余鸿海</t>
  </si>
  <si>
    <t>104215020150274</t>
  </si>
  <si>
    <t>张艺婷</t>
  </si>
  <si>
    <t>104215020150074</t>
  </si>
  <si>
    <t>徐思敏</t>
  </si>
  <si>
    <t>104215020150331</t>
  </si>
  <si>
    <t>刘露</t>
  </si>
  <si>
    <t>104215020150182</t>
  </si>
  <si>
    <t>肖佳慧</t>
  </si>
  <si>
    <t>104215020150216</t>
  </si>
  <si>
    <t>朱鑫源</t>
  </si>
  <si>
    <t>104215020150013</t>
  </si>
  <si>
    <t>闫晓镕</t>
  </si>
  <si>
    <t>104215020150349</t>
  </si>
  <si>
    <t>罗锦明</t>
  </si>
  <si>
    <t>104215020150008</t>
  </si>
  <si>
    <t>黄威</t>
  </si>
  <si>
    <t>104215020150359</t>
  </si>
  <si>
    <t>庞雅馨</t>
  </si>
  <si>
    <t>104215020150124</t>
  </si>
  <si>
    <t>周璐瑶</t>
  </si>
  <si>
    <t>104215020150242</t>
  </si>
  <si>
    <t>邓欢</t>
  </si>
  <si>
    <t>104215020150094</t>
  </si>
  <si>
    <t>黄梦婷</t>
  </si>
  <si>
    <t>104215020150292</t>
  </si>
  <si>
    <t>王慧子</t>
  </si>
  <si>
    <t>104215020150042</t>
  </si>
  <si>
    <t>李婷婷</t>
  </si>
  <si>
    <t>104215020150072</t>
  </si>
  <si>
    <t>王璇</t>
  </si>
  <si>
    <t>104215020150143</t>
  </si>
  <si>
    <t>罗倩</t>
  </si>
  <si>
    <t>104215020150144</t>
  </si>
  <si>
    <t>聂军华</t>
  </si>
  <si>
    <t>104215020150240</t>
  </si>
  <si>
    <t>邓传龙</t>
  </si>
  <si>
    <t>104215020150322</t>
  </si>
  <si>
    <t>贺雯艺</t>
  </si>
  <si>
    <t>104215020150189</t>
  </si>
  <si>
    <t>翁奕玥</t>
  </si>
  <si>
    <t>104215020150365</t>
  </si>
  <si>
    <t>周鹭</t>
  </si>
  <si>
    <t>104215020150104</t>
  </si>
  <si>
    <t>陈琳</t>
  </si>
  <si>
    <t>104215020150110</t>
  </si>
  <si>
    <t>傅书锴</t>
  </si>
  <si>
    <t>104215020150136</t>
  </si>
  <si>
    <t>揭靓</t>
  </si>
  <si>
    <t>104215020150366</t>
  </si>
  <si>
    <t>肖童</t>
  </si>
  <si>
    <t>104215020150031</t>
  </si>
  <si>
    <t>吴佳惠</t>
  </si>
  <si>
    <t>104215020150203</t>
  </si>
  <si>
    <t>马传菊</t>
  </si>
  <si>
    <t>104215020150205</t>
  </si>
  <si>
    <t>廖宇涵</t>
  </si>
  <si>
    <t>104215020150267</t>
  </si>
  <si>
    <t>孙梦汝</t>
  </si>
  <si>
    <t>104215020150058</t>
  </si>
  <si>
    <t>朱安康</t>
  </si>
  <si>
    <t>104215020150066</t>
  </si>
  <si>
    <t>王思欢</t>
  </si>
  <si>
    <t>104215020150109</t>
  </si>
  <si>
    <t>陈双凤</t>
  </si>
  <si>
    <t>104215020150168</t>
  </si>
  <si>
    <t>陈琳琳</t>
  </si>
  <si>
    <t>104215020150135</t>
  </si>
  <si>
    <t>郭霏</t>
  </si>
  <si>
    <t>104215020150227</t>
  </si>
  <si>
    <t>叶慧君</t>
  </si>
  <si>
    <t>104215020150286</t>
  </si>
  <si>
    <t>杨忠宇</t>
  </si>
  <si>
    <t>104215020150138</t>
  </si>
  <si>
    <t>叶宇寰</t>
  </si>
  <si>
    <t>104215020150159</t>
  </si>
  <si>
    <t>孙璐</t>
  </si>
  <si>
    <t>104215020150102</t>
  </si>
  <si>
    <t>邹华圣</t>
  </si>
  <si>
    <t>104215020150265</t>
  </si>
  <si>
    <t>谢珂琦</t>
  </si>
  <si>
    <t>104215020150338</t>
  </si>
  <si>
    <t>吴婉君</t>
  </si>
  <si>
    <t>104215020150185</t>
  </si>
  <si>
    <t>顾谦</t>
  </si>
  <si>
    <t>104215020150295</t>
  </si>
  <si>
    <t>赵思怡</t>
  </si>
  <si>
    <t>104215020150320</t>
  </si>
  <si>
    <t>刘康</t>
  </si>
  <si>
    <t>104215020150251</t>
  </si>
  <si>
    <t>赵沐鑫</t>
  </si>
  <si>
    <t>104215020150050</t>
  </si>
  <si>
    <t>汤雨洋</t>
  </si>
  <si>
    <t>104215020150200</t>
  </si>
  <si>
    <t>熊水平</t>
  </si>
  <si>
    <t>104215020150213</t>
  </si>
  <si>
    <t>吕婷</t>
  </si>
  <si>
    <t>104215020150214</t>
  </si>
  <si>
    <t>朱楚涵</t>
  </si>
  <si>
    <t>104215020150304</t>
  </si>
  <si>
    <t>尚锦焕</t>
  </si>
  <si>
    <t>104215020150098</t>
  </si>
  <si>
    <t>何赣胜</t>
  </si>
  <si>
    <t>104215020150001</t>
  </si>
  <si>
    <t>周瑞茵</t>
  </si>
  <si>
    <t>104215020150171</t>
  </si>
  <si>
    <t>孙少军</t>
  </si>
  <si>
    <t>104215020150325</t>
  </si>
  <si>
    <t>熊子淳</t>
  </si>
  <si>
    <t>104215020150116</t>
  </si>
  <si>
    <t>陈诗颖</t>
  </si>
  <si>
    <t>104215020150137</t>
  </si>
  <si>
    <t>卢永康</t>
  </si>
  <si>
    <t>104215020150181</t>
  </si>
  <si>
    <t>罗婉丽</t>
  </si>
  <si>
    <t>104215020150378</t>
  </si>
  <si>
    <t>陈永琼</t>
  </si>
  <si>
    <t>104215020150080</t>
  </si>
  <si>
    <t>但远</t>
  </si>
  <si>
    <t>104215020150090</t>
  </si>
  <si>
    <t>郑红霞</t>
  </si>
  <si>
    <t>104215020150121</t>
  </si>
  <si>
    <t>林梦佳</t>
  </si>
  <si>
    <t>104215020150132</t>
  </si>
  <si>
    <t>夏常青</t>
  </si>
  <si>
    <t>104215020150284</t>
  </si>
  <si>
    <t>胡杨琪</t>
  </si>
  <si>
    <t>104215020150326</t>
  </si>
  <si>
    <t>万碧莹</t>
  </si>
  <si>
    <t>104215020150198</t>
  </si>
  <si>
    <t>王发祥</t>
  </si>
  <si>
    <t>104215020150097</t>
  </si>
  <si>
    <t>徐晨露</t>
  </si>
  <si>
    <t>104215020150060</t>
  </si>
  <si>
    <t>潘徐璐</t>
  </si>
  <si>
    <t>104215020150208</t>
  </si>
  <si>
    <t>王晚婷</t>
  </si>
  <si>
    <t>104215020150269</t>
  </si>
  <si>
    <t>张云岺</t>
  </si>
  <si>
    <t>104215020150273</t>
  </si>
  <si>
    <t>李瞳</t>
  </si>
  <si>
    <t>104215020150108</t>
  </si>
  <si>
    <t>胡华超</t>
  </si>
  <si>
    <t>104215020150380</t>
  </si>
  <si>
    <t>王蔚雅</t>
  </si>
  <si>
    <t>104215020150305</t>
  </si>
  <si>
    <t>冯梦林</t>
  </si>
  <si>
    <t>104215020150328</t>
  </si>
  <si>
    <t>曹紫仪</t>
  </si>
  <si>
    <t>104215020150334</t>
  </si>
  <si>
    <t>韩雪</t>
  </si>
  <si>
    <t>104215020150030</t>
  </si>
  <si>
    <t>苏悦</t>
  </si>
  <si>
    <t>104215020150337</t>
  </si>
  <si>
    <t>罗莞章</t>
  </si>
  <si>
    <t>104215020150034</t>
  </si>
  <si>
    <t>李心梅</t>
  </si>
  <si>
    <t>104215020150258</t>
  </si>
  <si>
    <t>陈强</t>
  </si>
  <si>
    <t>104215020150262</t>
  </si>
  <si>
    <t>林柏川</t>
  </si>
  <si>
    <t>104215020150114</t>
  </si>
  <si>
    <t>奚咏琪</t>
  </si>
  <si>
    <t>104215020150154</t>
  </si>
  <si>
    <t>魏西就</t>
  </si>
  <si>
    <t>104215020150010</t>
  </si>
  <si>
    <t>彭鑫灏</t>
  </si>
  <si>
    <t>104215020150287</t>
  </si>
  <si>
    <t>薄熙南</t>
  </si>
  <si>
    <t>104215020150367</t>
  </si>
  <si>
    <t>李佳艺</t>
  </si>
  <si>
    <t>104215020150099</t>
  </si>
  <si>
    <t>肖磐松</t>
  </si>
  <si>
    <t>104215020150148</t>
  </si>
  <si>
    <t>邹思彤</t>
  </si>
  <si>
    <t>104215020150172</t>
  </si>
  <si>
    <t>崔乐</t>
  </si>
  <si>
    <t>104215020150217</t>
  </si>
  <si>
    <t>丁青</t>
  </si>
  <si>
    <t>104215020150272</t>
  </si>
  <si>
    <t>王充</t>
  </si>
  <si>
    <t>104215020150310</t>
  </si>
  <si>
    <t>胡一娜</t>
  </si>
  <si>
    <t>104215020150192</t>
  </si>
  <si>
    <t>黎俊云</t>
  </si>
  <si>
    <t>104215060060123</t>
  </si>
  <si>
    <t>黄欣宜</t>
  </si>
  <si>
    <t>金融学院</t>
  </si>
  <si>
    <t>金融学</t>
  </si>
  <si>
    <t>104215060060078</t>
  </si>
  <si>
    <t>王文琪</t>
  </si>
  <si>
    <t>104215060060019</t>
  </si>
  <si>
    <t>陈成榜</t>
  </si>
  <si>
    <t>104215060060003</t>
  </si>
  <si>
    <t>张伊甜</t>
  </si>
  <si>
    <t>104215060060080</t>
  </si>
  <si>
    <t>旷园园</t>
  </si>
  <si>
    <t>104215060060017</t>
  </si>
  <si>
    <t>吴子峰</t>
  </si>
  <si>
    <t>104215060060066</t>
  </si>
  <si>
    <t>刘起名</t>
  </si>
  <si>
    <t>104215060060129</t>
  </si>
  <si>
    <t>周海燕</t>
  </si>
  <si>
    <t>104215060060108</t>
  </si>
  <si>
    <t>杨玉婷</t>
  </si>
  <si>
    <t>104215060060115</t>
  </si>
  <si>
    <t>向睿</t>
  </si>
  <si>
    <t>104215060060076</t>
  </si>
  <si>
    <t>刘兴泓</t>
  </si>
  <si>
    <t>104215060060121</t>
  </si>
  <si>
    <t>黄智娴</t>
  </si>
  <si>
    <t>104215060060134</t>
  </si>
  <si>
    <t>冯芝婷</t>
  </si>
  <si>
    <t>104215060060028</t>
  </si>
  <si>
    <t>范思毅</t>
  </si>
  <si>
    <t>104215060060063</t>
  </si>
  <si>
    <t>陈芳红</t>
  </si>
  <si>
    <t>104215060060024</t>
  </si>
  <si>
    <t>李雨康</t>
  </si>
  <si>
    <t>104215060060027</t>
  </si>
  <si>
    <t>徐晟文</t>
  </si>
  <si>
    <t>104215060060098</t>
  </si>
  <si>
    <t>李羽豪</t>
  </si>
  <si>
    <t>104215060060110</t>
  </si>
  <si>
    <t>陈伟杰</t>
  </si>
  <si>
    <t>104215060060130</t>
  </si>
  <si>
    <t>张丛铭</t>
  </si>
  <si>
    <t>104215060060004</t>
  </si>
  <si>
    <t>曹溢</t>
  </si>
  <si>
    <t>104215060060079</t>
  </si>
  <si>
    <t>黄贤灿</t>
  </si>
  <si>
    <t>104215060060117</t>
  </si>
  <si>
    <t>陈乐凡</t>
  </si>
  <si>
    <t>104215060060112</t>
  </si>
  <si>
    <t>伍杰</t>
  </si>
  <si>
    <t>104215060060096</t>
  </si>
  <si>
    <t>刘宇</t>
  </si>
  <si>
    <t>104215060060032</t>
  </si>
  <si>
    <t>孙浩</t>
  </si>
  <si>
    <t>104215060060007</t>
  </si>
  <si>
    <t>江嘉明</t>
  </si>
  <si>
    <t>104215060060035</t>
  </si>
  <si>
    <t>杨晨芙</t>
  </si>
  <si>
    <t>104215060060126</t>
  </si>
  <si>
    <t>潘艳华</t>
  </si>
  <si>
    <t>104215060060012</t>
  </si>
  <si>
    <t>李军德</t>
  </si>
  <si>
    <t>104215060060074</t>
  </si>
  <si>
    <t>夏文婷</t>
  </si>
  <si>
    <t>104215060130135</t>
  </si>
  <si>
    <t>于健超</t>
  </si>
  <si>
    <t>金融</t>
  </si>
  <si>
    <t>104215060130193</t>
  </si>
  <si>
    <t>占健</t>
  </si>
  <si>
    <t>104215060130285</t>
  </si>
  <si>
    <t>范越</t>
  </si>
  <si>
    <t>104215060130288</t>
  </si>
  <si>
    <t>尧博文</t>
  </si>
  <si>
    <t>104215060130283</t>
  </si>
  <si>
    <t>饶聪</t>
  </si>
  <si>
    <t>104215060130306</t>
  </si>
  <si>
    <t>龚淑瑶</t>
  </si>
  <si>
    <t>104215060130473</t>
  </si>
  <si>
    <t>彭威</t>
  </si>
  <si>
    <t>104215060130226</t>
  </si>
  <si>
    <t>朱林祥</t>
  </si>
  <si>
    <t>104215060130238</t>
  </si>
  <si>
    <t>熊驰晗</t>
  </si>
  <si>
    <t>104215060130302</t>
  </si>
  <si>
    <t>崔晶</t>
  </si>
  <si>
    <t>104215060130443</t>
  </si>
  <si>
    <t>刘雨欣</t>
  </si>
  <si>
    <t>104215060130456</t>
  </si>
  <si>
    <t>刘叶瑶</t>
  </si>
  <si>
    <t>104215060130244</t>
  </si>
  <si>
    <t>邓诣舟</t>
  </si>
  <si>
    <t>104215060130377</t>
  </si>
  <si>
    <t>蔡思梦</t>
  </si>
  <si>
    <t>104215060130425</t>
  </si>
  <si>
    <t>池飞扬</t>
  </si>
  <si>
    <t>104215060130490</t>
  </si>
  <si>
    <t>高峰</t>
  </si>
  <si>
    <t>104215060130521</t>
  </si>
  <si>
    <t>刘帆</t>
  </si>
  <si>
    <t>104215060130182</t>
  </si>
  <si>
    <t>熊怡</t>
  </si>
  <si>
    <t>104215060130322</t>
  </si>
  <si>
    <t>宣振凯</t>
  </si>
  <si>
    <t>104215060130467</t>
  </si>
  <si>
    <t>陈昌荣</t>
  </si>
  <si>
    <t>104215060130045</t>
  </si>
  <si>
    <t>曹瑞琦</t>
  </si>
  <si>
    <t>104215060130087</t>
  </si>
  <si>
    <t>杨梦蝶</t>
  </si>
  <si>
    <t>104215060130455</t>
  </si>
  <si>
    <t>刘俊杰</t>
  </si>
  <si>
    <t>104215060130327</t>
  </si>
  <si>
    <t>万纤巧</t>
  </si>
  <si>
    <t>104215060130144</t>
  </si>
  <si>
    <t>段龙贵</t>
  </si>
  <si>
    <t>104215060130161</t>
  </si>
  <si>
    <t>林嘉颖</t>
  </si>
  <si>
    <t>104215060130199</t>
  </si>
  <si>
    <t>陈佳冠</t>
  </si>
  <si>
    <t>104215060130009</t>
  </si>
  <si>
    <t>林建星</t>
  </si>
  <si>
    <t>104215060130072</t>
  </si>
  <si>
    <t>洪梦琴</t>
  </si>
  <si>
    <t>104215060130164</t>
  </si>
  <si>
    <t>陈嘉</t>
  </si>
  <si>
    <t>104215060130499</t>
  </si>
  <si>
    <t>刘璐</t>
  </si>
  <si>
    <t>104215060130242</t>
  </si>
  <si>
    <t>余宇祥</t>
  </si>
  <si>
    <t>104215060130169</t>
  </si>
  <si>
    <t>胡坤</t>
  </si>
  <si>
    <t>104215060130293</t>
  </si>
  <si>
    <t>林俊毅</t>
  </si>
  <si>
    <t>104215060130301</t>
  </si>
  <si>
    <t>胡家颖</t>
  </si>
  <si>
    <t>104215060130399</t>
  </si>
  <si>
    <t>刘琳</t>
  </si>
  <si>
    <t>104215060130533</t>
  </si>
  <si>
    <t>刘颖</t>
  </si>
  <si>
    <t>104215060130108</t>
  </si>
  <si>
    <t>张雪妍</t>
  </si>
  <si>
    <t>104215060130129</t>
  </si>
  <si>
    <t>熊宇昊</t>
  </si>
  <si>
    <t>104215060130205</t>
  </si>
  <si>
    <t>杨宇安</t>
  </si>
  <si>
    <t>104215060130321</t>
  </si>
  <si>
    <t>黄宇杰</t>
  </si>
  <si>
    <t>104215060130354</t>
  </si>
  <si>
    <t>吴志磊</t>
  </si>
  <si>
    <t>104215060130372</t>
  </si>
  <si>
    <t>黎芊芊</t>
  </si>
  <si>
    <t>104215060130457</t>
  </si>
  <si>
    <t>王萍</t>
  </si>
  <si>
    <t>104215060130052</t>
  </si>
  <si>
    <t>毛振洋</t>
  </si>
  <si>
    <t>104215060130068</t>
  </si>
  <si>
    <t>陈佳瑜</t>
  </si>
  <si>
    <t>104215060130389</t>
  </si>
  <si>
    <t>沈乐明</t>
  </si>
  <si>
    <t>104215060130528</t>
  </si>
  <si>
    <t>王慧</t>
  </si>
  <si>
    <t>104215060130053</t>
  </si>
  <si>
    <t>杨昊杰</t>
  </si>
  <si>
    <t>104215060130294</t>
  </si>
  <si>
    <t>林勇哲</t>
  </si>
  <si>
    <t>104215060130453</t>
  </si>
  <si>
    <t>吕嘉莹</t>
  </si>
  <si>
    <t>104215060130476</t>
  </si>
  <si>
    <t>冯思雨</t>
  </si>
  <si>
    <t>104215060130548</t>
  </si>
  <si>
    <t>王能科</t>
  </si>
  <si>
    <t>104215060130325</t>
  </si>
  <si>
    <t>阮容荣</t>
  </si>
  <si>
    <t>104215060130044</t>
  </si>
  <si>
    <t>杨松霖</t>
  </si>
  <si>
    <t>104215060130194</t>
  </si>
  <si>
    <t>黎湘湘</t>
  </si>
  <si>
    <t>104215060130241</t>
  </si>
  <si>
    <t>郭佳俊</t>
  </si>
  <si>
    <t>104215060130296</t>
  </si>
  <si>
    <t>杨寒冰</t>
  </si>
  <si>
    <t>104215060130471</t>
  </si>
  <si>
    <t>郑雨菲</t>
  </si>
  <si>
    <t>104215060130094</t>
  </si>
  <si>
    <t>葛红</t>
  </si>
  <si>
    <t>104215060130185</t>
  </si>
  <si>
    <t>赵越</t>
  </si>
  <si>
    <t>104215060130257</t>
  </si>
  <si>
    <t>范怡青</t>
  </si>
  <si>
    <t>104215060130465</t>
  </si>
  <si>
    <t>夏略</t>
  </si>
  <si>
    <t>104215060130332</t>
  </si>
  <si>
    <t>郑世彰</t>
  </si>
  <si>
    <t>104215060130033</t>
  </si>
  <si>
    <t>王淇</t>
  </si>
  <si>
    <t>104215060130080</t>
  </si>
  <si>
    <t>叶心如</t>
  </si>
  <si>
    <t>104215060130162</t>
  </si>
  <si>
    <t>王澎涛</t>
  </si>
  <si>
    <t>104215060130435</t>
  </si>
  <si>
    <t>冯爱玲</t>
  </si>
  <si>
    <t>104215060130526</t>
  </si>
  <si>
    <t>黎嘉伟</t>
  </si>
  <si>
    <t>104215060130402</t>
  </si>
  <si>
    <t>眭洪翔</t>
  </si>
  <si>
    <t>104215060130440</t>
  </si>
  <si>
    <t>刘静</t>
  </si>
  <si>
    <t>104215060130454</t>
  </si>
  <si>
    <t>杨梦楠</t>
  </si>
  <si>
    <t>104215060130043</t>
  </si>
  <si>
    <t>董晓宇</t>
  </si>
  <si>
    <t>104215060130343</t>
  </si>
  <si>
    <t>李嘉豪</t>
  </si>
  <si>
    <t>104215060130265</t>
  </si>
  <si>
    <t>谭耀华</t>
  </si>
  <si>
    <t>104215060130280</t>
  </si>
  <si>
    <t>方小钰</t>
  </si>
  <si>
    <t>104215060130114</t>
  </si>
  <si>
    <t>康雅婷</t>
  </si>
  <si>
    <t>104215060130420</t>
  </si>
  <si>
    <t>刘欢</t>
  </si>
  <si>
    <t>104215060130451</t>
  </si>
  <si>
    <t>王伟军</t>
  </si>
  <si>
    <t>104215060130017</t>
  </si>
  <si>
    <t>王秋云</t>
  </si>
  <si>
    <t>104215060130151</t>
  </si>
  <si>
    <t>黄娇</t>
  </si>
  <si>
    <t>104215060130217</t>
  </si>
  <si>
    <t>王家浔</t>
  </si>
  <si>
    <t>104215060130330</t>
  </si>
  <si>
    <t>104215060130401</t>
  </si>
  <si>
    <t>何福兵</t>
  </si>
  <si>
    <t>104215060130086</t>
  </si>
  <si>
    <t>刘鹏鹏</t>
  </si>
  <si>
    <t>104215060130115</t>
  </si>
  <si>
    <t>卢娟</t>
  </si>
  <si>
    <t>104215060130187</t>
  </si>
  <si>
    <t>张嘉倪</t>
  </si>
  <si>
    <t>104215060130222</t>
  </si>
  <si>
    <t>易林</t>
  </si>
  <si>
    <t>104215060130340</t>
  </si>
  <si>
    <t>朱钰婷</t>
  </si>
  <si>
    <t>104215060130342</t>
  </si>
  <si>
    <t>缪宇杰</t>
  </si>
  <si>
    <t>104215060130462</t>
  </si>
  <si>
    <t>周颖</t>
  </si>
  <si>
    <t>104215060130485</t>
  </si>
  <si>
    <t>黄子峻</t>
  </si>
  <si>
    <t>104215060130027</t>
  </si>
  <si>
    <t>董倩</t>
  </si>
  <si>
    <t>104215060130069</t>
  </si>
  <si>
    <t>唐子怡</t>
  </si>
  <si>
    <t>104215060130252</t>
  </si>
  <si>
    <t>李绍敏</t>
  </si>
  <si>
    <t>104215060130131</t>
  </si>
  <si>
    <t>104215060130370</t>
  </si>
  <si>
    <t>刘天赐</t>
  </si>
  <si>
    <t>104215060130442</t>
  </si>
  <si>
    <t>李书钰</t>
  </si>
  <si>
    <t>104215060130208</t>
  </si>
  <si>
    <t>严伟林</t>
  </si>
  <si>
    <t>104215060130290</t>
  </si>
  <si>
    <t>李雨洁</t>
  </si>
  <si>
    <t>104215060130317</t>
  </si>
  <si>
    <t>章季虎</t>
  </si>
  <si>
    <t>104215060130323</t>
  </si>
  <si>
    <t>李逸伦</t>
  </si>
  <si>
    <t>104215060130335</t>
  </si>
  <si>
    <t>陈念念</t>
  </si>
  <si>
    <t>104215060130251</t>
  </si>
  <si>
    <t>曹德梦</t>
  </si>
  <si>
    <t>104215060130459</t>
  </si>
  <si>
    <t>尹鑫宇</t>
  </si>
  <si>
    <t>104215060130089</t>
  </si>
  <si>
    <t>李雅情</t>
  </si>
  <si>
    <t>104215060130184</t>
  </si>
  <si>
    <t>何梁</t>
  </si>
  <si>
    <t>104215060130439</t>
  </si>
  <si>
    <t>张欣怡</t>
  </si>
  <si>
    <t>104215060130023</t>
  </si>
  <si>
    <t>何琦</t>
  </si>
  <si>
    <t>104215060130134</t>
  </si>
  <si>
    <t>胡永康</t>
  </si>
  <si>
    <t>104215060130181</t>
  </si>
  <si>
    <t>张胜辉</t>
  </si>
  <si>
    <t>104215060130292</t>
  </si>
  <si>
    <t>温昊榆</t>
  </si>
  <si>
    <t>104215060130307</t>
  </si>
  <si>
    <t>陈锦华</t>
  </si>
  <si>
    <t>104215060130143</t>
  </si>
  <si>
    <t>郭琳琳</t>
  </si>
  <si>
    <t>104215060130255</t>
  </si>
  <si>
    <t>方博</t>
  </si>
  <si>
    <t>104215060130428</t>
  </si>
  <si>
    <t>杨淑叶</t>
  </si>
  <si>
    <t>104215060130495</t>
  </si>
  <si>
    <t>章乾康</t>
  </si>
  <si>
    <t>104215060170001</t>
  </si>
  <si>
    <t>杨天浩</t>
  </si>
  <si>
    <t>保险</t>
  </si>
  <si>
    <t>104215060170023</t>
  </si>
  <si>
    <t>黄信杰</t>
  </si>
  <si>
    <t>104215060170021</t>
  </si>
  <si>
    <t>梁紫琳</t>
  </si>
  <si>
    <t>104215060170008</t>
  </si>
  <si>
    <t>代晴</t>
  </si>
  <si>
    <t>104215060170011</t>
  </si>
  <si>
    <t>邱月</t>
  </si>
  <si>
    <t>104215060170020</t>
  </si>
  <si>
    <t>吴小婷</t>
  </si>
  <si>
    <t>104215060170005</t>
  </si>
  <si>
    <t>杨隽恺</t>
  </si>
  <si>
    <t>104215060170024</t>
  </si>
  <si>
    <t>文晨鸿</t>
  </si>
  <si>
    <t>104215060170007</t>
  </si>
  <si>
    <t>尹凌昀</t>
  </si>
  <si>
    <t>104215060170009</t>
  </si>
  <si>
    <t>许颢</t>
  </si>
  <si>
    <t>104215060170019</t>
  </si>
  <si>
    <t>卫莹珅</t>
  </si>
  <si>
    <t>104215250130448</t>
  </si>
  <si>
    <t>郭建霖</t>
  </si>
  <si>
    <t>科技金融研究中心</t>
  </si>
  <si>
    <t>104215250130507</t>
  </si>
  <si>
    <t>钟钰榆</t>
  </si>
  <si>
    <t>104215250130176</t>
  </si>
  <si>
    <t>李佳璐</t>
  </si>
  <si>
    <t>104215250130235</t>
  </si>
  <si>
    <t>王亮</t>
  </si>
  <si>
    <t>104215250130447</t>
  </si>
  <si>
    <t>周刊</t>
  </si>
  <si>
    <t>104215250130112</t>
  </si>
  <si>
    <t>聂颖</t>
  </si>
  <si>
    <t>104215250130444</t>
  </si>
  <si>
    <t>骆莲冰</t>
  </si>
  <si>
    <t>104215250130250</t>
  </si>
  <si>
    <t>龚俊祺</t>
  </si>
  <si>
    <t>104215250130175</t>
  </si>
  <si>
    <t>程祎</t>
  </si>
  <si>
    <t>104215250130518</t>
  </si>
  <si>
    <t>姜芯蕊</t>
  </si>
  <si>
    <t>104215250130073</t>
  </si>
  <si>
    <t>施华芬</t>
  </si>
  <si>
    <t>104215250130076</t>
  </si>
  <si>
    <t>程虹</t>
  </si>
  <si>
    <t>104215250130111</t>
  </si>
  <si>
    <t>莫锦松</t>
  </si>
  <si>
    <t>104215250130360</t>
  </si>
  <si>
    <t>刘方马</t>
  </si>
  <si>
    <t>104215250130206</t>
  </si>
  <si>
    <t>詹鹏斌</t>
  </si>
  <si>
    <t>104215250130233</t>
  </si>
  <si>
    <t>吴振宇</t>
  </si>
  <si>
    <t>104215250130174</t>
  </si>
  <si>
    <t>冯上杰</t>
  </si>
  <si>
    <t>104215250130541</t>
  </si>
  <si>
    <t>李储辰</t>
  </si>
  <si>
    <t>104215250130064</t>
  </si>
  <si>
    <t>朱紫瑞</t>
  </si>
  <si>
    <t>104215250130059</t>
  </si>
  <si>
    <t>关宇翔</t>
  </si>
  <si>
    <t>104215250130361</t>
  </si>
  <si>
    <t>周志诚</t>
  </si>
  <si>
    <t>104215250130412</t>
  </si>
  <si>
    <t>张攀攀</t>
  </si>
  <si>
    <t>104215250130524</t>
  </si>
  <si>
    <t>李霜</t>
  </si>
  <si>
    <t>104215040080066</t>
  </si>
  <si>
    <t>唐嘉艺</t>
  </si>
  <si>
    <t>国际经济与政治学院</t>
  </si>
  <si>
    <t>国际贸易学</t>
  </si>
  <si>
    <t>104215040080048</t>
  </si>
  <si>
    <t>胡锦好</t>
  </si>
  <si>
    <t>104215040080029</t>
  </si>
  <si>
    <t>陈怡</t>
  </si>
  <si>
    <t>104215040080051</t>
  </si>
  <si>
    <t>汪锦</t>
  </si>
  <si>
    <t>104215040080077</t>
  </si>
  <si>
    <t>张欣</t>
  </si>
  <si>
    <t>104215040080009</t>
  </si>
  <si>
    <t>徐森</t>
  </si>
  <si>
    <t>104215040080063</t>
  </si>
  <si>
    <t>冯瑞杰</t>
  </si>
  <si>
    <t>104215040080001</t>
  </si>
  <si>
    <t>王雨静</t>
  </si>
  <si>
    <t>104215040080050</t>
  </si>
  <si>
    <t>胡天平</t>
  </si>
  <si>
    <t>104215040080047</t>
  </si>
  <si>
    <t>陈燕</t>
  </si>
  <si>
    <t>104215040080081</t>
  </si>
  <si>
    <t>杨曼祺</t>
  </si>
  <si>
    <t>104215040080042</t>
  </si>
  <si>
    <t>陈曦</t>
  </si>
  <si>
    <t>104215040080004</t>
  </si>
  <si>
    <t>刘鑫海</t>
  </si>
  <si>
    <t>104215040080053</t>
  </si>
  <si>
    <t>胡可欣</t>
  </si>
  <si>
    <t>104215040080033</t>
  </si>
  <si>
    <t>谭海霞</t>
  </si>
  <si>
    <t>104215040080086</t>
  </si>
  <si>
    <t>石茂欣</t>
  </si>
  <si>
    <t>104215040080084</t>
  </si>
  <si>
    <t>刘露丝</t>
  </si>
  <si>
    <t>104215040160077</t>
  </si>
  <si>
    <t>郭娟</t>
  </si>
  <si>
    <t>国际商务</t>
  </si>
  <si>
    <t>104215040160270</t>
  </si>
  <si>
    <t>胡梓晴</t>
  </si>
  <si>
    <t>104215040160126</t>
  </si>
  <si>
    <t>雷靓阳</t>
  </si>
  <si>
    <t>104215040160215</t>
  </si>
  <si>
    <t>崔梦茹</t>
  </si>
  <si>
    <t>104215040160061</t>
  </si>
  <si>
    <t>徐晨</t>
  </si>
  <si>
    <t>104215040160183</t>
  </si>
  <si>
    <t>温欣</t>
  </si>
  <si>
    <t>104215040160286</t>
  </si>
  <si>
    <t>严云欣</t>
  </si>
  <si>
    <t>104215040160125</t>
  </si>
  <si>
    <t>杨倩</t>
  </si>
  <si>
    <t>104215040160219</t>
  </si>
  <si>
    <t>张玉玉</t>
  </si>
  <si>
    <t>104215040160029</t>
  </si>
  <si>
    <t>潘宇新</t>
  </si>
  <si>
    <t>104215040160207</t>
  </si>
  <si>
    <t>牛一凡</t>
  </si>
  <si>
    <t>104215040160295</t>
  </si>
  <si>
    <t>高紫璇</t>
  </si>
  <si>
    <t>104215040160137</t>
  </si>
  <si>
    <t>周杨</t>
  </si>
  <si>
    <t>104215040160092</t>
  </si>
  <si>
    <t>曹俊峰</t>
  </si>
  <si>
    <t>104215040160173</t>
  </si>
  <si>
    <t>张诗扬</t>
  </si>
  <si>
    <t>104215040160287</t>
  </si>
  <si>
    <t>周洋阳</t>
  </si>
  <si>
    <t>104215040160239</t>
  </si>
  <si>
    <t>张怡宁</t>
  </si>
  <si>
    <t>104215040160282</t>
  </si>
  <si>
    <t>曾嘉乐</t>
  </si>
  <si>
    <t>104215040160114</t>
  </si>
  <si>
    <t>许善文</t>
  </si>
  <si>
    <t>104215040160127</t>
  </si>
  <si>
    <t>郑依萍</t>
  </si>
  <si>
    <t>104215040160024</t>
  </si>
  <si>
    <t>李买清</t>
  </si>
  <si>
    <t>104215040160163</t>
  </si>
  <si>
    <t>易钰</t>
  </si>
  <si>
    <t>104215040160247</t>
  </si>
  <si>
    <t>谭玉玲</t>
  </si>
  <si>
    <t>104215040160220</t>
  </si>
  <si>
    <t>欧阳丞泰</t>
  </si>
  <si>
    <t>104215040160078</t>
  </si>
  <si>
    <t>罗欣</t>
  </si>
  <si>
    <t>104215040160106</t>
  </si>
  <si>
    <t>龙欢</t>
  </si>
  <si>
    <t>104215040160266</t>
  </si>
  <si>
    <t>丁思雨</t>
  </si>
  <si>
    <t>104215040160168</t>
  </si>
  <si>
    <t>石俊美</t>
  </si>
  <si>
    <t>104215040160109</t>
  </si>
  <si>
    <t>李鑫鑫</t>
  </si>
  <si>
    <t>104215040160279</t>
  </si>
  <si>
    <t>张嘉嘉</t>
  </si>
  <si>
    <t>104215040160154</t>
  </si>
  <si>
    <t>冯泽云</t>
  </si>
  <si>
    <t>104215040160068</t>
  </si>
  <si>
    <t>张琳娜</t>
  </si>
  <si>
    <t>104215040160193</t>
  </si>
  <si>
    <t>廖文杰</t>
  </si>
  <si>
    <t>104215040160099</t>
  </si>
  <si>
    <t>彭婷</t>
  </si>
  <si>
    <t>104215040160098</t>
  </si>
  <si>
    <t>刘骏</t>
  </si>
  <si>
    <t>104215040160255</t>
  </si>
  <si>
    <t>冯心怡</t>
  </si>
  <si>
    <t>104215040160170</t>
  </si>
  <si>
    <t>林会灵</t>
  </si>
  <si>
    <t>104215040160067</t>
  </si>
  <si>
    <t>陈乐乐</t>
  </si>
  <si>
    <t>104215040160164</t>
  </si>
  <si>
    <t>李子涵</t>
  </si>
  <si>
    <t>104215040160153</t>
  </si>
  <si>
    <t>熊靖宇</t>
  </si>
  <si>
    <t>104215040160245</t>
  </si>
  <si>
    <t>王佳贝</t>
  </si>
  <si>
    <t>104215040160049</t>
  </si>
  <si>
    <t>韩思雨</t>
  </si>
  <si>
    <t>104215040160158</t>
  </si>
  <si>
    <t>杨紫涵</t>
  </si>
  <si>
    <t>104215040160026</t>
  </si>
  <si>
    <t>黄雨</t>
  </si>
  <si>
    <t>104215040160242</t>
  </si>
  <si>
    <t>王祉兆</t>
  </si>
  <si>
    <t>104215040160281</t>
  </si>
  <si>
    <t>刘美丽</t>
  </si>
  <si>
    <t>104215040160151</t>
  </si>
  <si>
    <t>龚海燕</t>
  </si>
  <si>
    <t>104215040160141</t>
  </si>
  <si>
    <t>陆俊浩</t>
  </si>
  <si>
    <t>104215040160256</t>
  </si>
  <si>
    <t>王威琳</t>
  </si>
  <si>
    <t>104215040160095</t>
  </si>
  <si>
    <t>漆鸿利</t>
  </si>
  <si>
    <t>104215040160131</t>
  </si>
  <si>
    <t>袁栗</t>
  </si>
  <si>
    <t>104215040160182</t>
  </si>
  <si>
    <t>李国庆</t>
  </si>
  <si>
    <t>104215040160167</t>
  </si>
  <si>
    <t>王婧</t>
  </si>
  <si>
    <t>104215040160214</t>
  </si>
  <si>
    <t>汪欣悦</t>
  </si>
  <si>
    <t>104215040160055</t>
  </si>
  <si>
    <t>黄诗旎</t>
  </si>
  <si>
    <t>104215040160028</t>
  </si>
  <si>
    <t>刘瑞琪</t>
  </si>
  <si>
    <t>104215040160261</t>
  </si>
  <si>
    <t>莫文滔</t>
  </si>
  <si>
    <t>104215040160124</t>
  </si>
  <si>
    <t>黄琳</t>
  </si>
  <si>
    <t>104215040160032</t>
  </si>
  <si>
    <t>朱莉文娅</t>
  </si>
  <si>
    <t>104215040160166</t>
  </si>
  <si>
    <t>程晓宇</t>
  </si>
  <si>
    <t>104215040160132</t>
  </si>
  <si>
    <t>张艳</t>
  </si>
  <si>
    <t>104215040160292</t>
  </si>
  <si>
    <t>杨昆</t>
  </si>
  <si>
    <t>104215040160267</t>
  </si>
  <si>
    <t>谢家燿</t>
  </si>
  <si>
    <t>104215040160031</t>
  </si>
  <si>
    <t>华阳</t>
  </si>
  <si>
    <t>104215040160146</t>
  </si>
  <si>
    <t>何亮</t>
  </si>
  <si>
    <t>104215040160291</t>
  </si>
  <si>
    <t>陈洪森</t>
  </si>
  <si>
    <t>104215040160123</t>
  </si>
  <si>
    <t>胡杨</t>
  </si>
  <si>
    <t>104215040160033</t>
  </si>
  <si>
    <t>袁仪</t>
  </si>
  <si>
    <t>104215040160100</t>
  </si>
  <si>
    <t>肖紫琼</t>
  </si>
  <si>
    <t>104215040160149</t>
  </si>
  <si>
    <t>李奥伟</t>
  </si>
  <si>
    <t>104215040160082</t>
  </si>
  <si>
    <t>朱安祥</t>
  </si>
  <si>
    <t>104215040160185</t>
  </si>
  <si>
    <t>黄媛</t>
  </si>
  <si>
    <t>104215040160105</t>
  </si>
  <si>
    <t>黄红</t>
  </si>
  <si>
    <t>104215040160136</t>
  </si>
  <si>
    <t>夏林</t>
  </si>
  <si>
    <t>104215040160206</t>
  </si>
  <si>
    <t>王帆</t>
  </si>
  <si>
    <t>104215040160096</t>
  </si>
  <si>
    <t>吴雅雯</t>
  </si>
  <si>
    <t>104215040160087</t>
  </si>
  <si>
    <t>刘钦玉</t>
  </si>
  <si>
    <t>104215040160175</t>
  </si>
  <si>
    <t>吴斌</t>
  </si>
  <si>
    <t>104215040160013</t>
  </si>
  <si>
    <t>刘奕薇</t>
  </si>
  <si>
    <t>104215040160043</t>
  </si>
  <si>
    <t>张婷</t>
  </si>
  <si>
    <t>104215040160169</t>
  </si>
  <si>
    <t>李荣</t>
  </si>
  <si>
    <t>104215040160133</t>
  </si>
  <si>
    <t>陈美琳</t>
  </si>
  <si>
    <t>104215040160102</t>
  </si>
  <si>
    <t>吴嫣</t>
  </si>
  <si>
    <t>104215040160263</t>
  </si>
  <si>
    <t>胡凌丰</t>
  </si>
  <si>
    <t>104215040160159</t>
  </si>
  <si>
    <t>欧春华</t>
  </si>
  <si>
    <t>104215040160069</t>
  </si>
  <si>
    <t>熊佳琪</t>
  </si>
  <si>
    <t>104215040160269</t>
  </si>
  <si>
    <t>钟新云</t>
  </si>
  <si>
    <t>104215040160122</t>
  </si>
  <si>
    <t>罗静雯</t>
  </si>
  <si>
    <t>104215040160002</t>
  </si>
  <si>
    <t>吴梦思</t>
  </si>
  <si>
    <t>104215040160089</t>
  </si>
  <si>
    <t>潘文璐</t>
  </si>
  <si>
    <t>104215040160120</t>
  </si>
  <si>
    <t>唐启祥</t>
  </si>
  <si>
    <t>104215010500097</t>
  </si>
  <si>
    <t>蔡小金</t>
  </si>
  <si>
    <t>工商管理学院</t>
  </si>
  <si>
    <t>工商管理学</t>
  </si>
  <si>
    <t>104215010500050</t>
  </si>
  <si>
    <t>吴学聪</t>
  </si>
  <si>
    <t>104215010500074</t>
  </si>
  <si>
    <t>陈铭杰</t>
  </si>
  <si>
    <t>104215010500022</t>
  </si>
  <si>
    <t>熊带弟</t>
  </si>
  <si>
    <t>104215010500100</t>
  </si>
  <si>
    <t>胡悦</t>
  </si>
  <si>
    <t>104215010500020</t>
  </si>
  <si>
    <t>黄可欣</t>
  </si>
  <si>
    <t>104215010500021</t>
  </si>
  <si>
    <t>龚俊程</t>
  </si>
  <si>
    <t>104215010500018</t>
  </si>
  <si>
    <t>胡雯箐</t>
  </si>
  <si>
    <t>104215010500019</t>
  </si>
  <si>
    <t>徐骏昕</t>
  </si>
  <si>
    <t>104215010500052</t>
  </si>
  <si>
    <t>袁紫怡</t>
  </si>
  <si>
    <t>104215010500033</t>
  </si>
  <si>
    <t>阙嘉豪</t>
  </si>
  <si>
    <t>104215010500089</t>
  </si>
  <si>
    <t>丁顺</t>
  </si>
  <si>
    <t>104215010500013</t>
  </si>
  <si>
    <t>金欣涛</t>
  </si>
  <si>
    <t>104215010500064</t>
  </si>
  <si>
    <t>宋亮</t>
  </si>
  <si>
    <t>104215010500101</t>
  </si>
  <si>
    <t>杜欣如</t>
  </si>
  <si>
    <t>104215010500098</t>
  </si>
  <si>
    <t>智鹏远</t>
  </si>
  <si>
    <t>104215010500104</t>
  </si>
  <si>
    <t>何自力</t>
  </si>
  <si>
    <t>104215010500002</t>
  </si>
  <si>
    <t>张胜坤</t>
  </si>
  <si>
    <t>104215010500067</t>
  </si>
  <si>
    <t>池莉花</t>
  </si>
  <si>
    <t>104215010500069</t>
  </si>
  <si>
    <t>梁嘉芯</t>
  </si>
  <si>
    <t>104215010500066</t>
  </si>
  <si>
    <t>袁其仁</t>
  </si>
  <si>
    <t>104215010550149</t>
  </si>
  <si>
    <t>肖凯琳</t>
  </si>
  <si>
    <t>卓越管理MBA</t>
  </si>
  <si>
    <t>104215010550044</t>
  </si>
  <si>
    <t>李玄</t>
  </si>
  <si>
    <t>104215010550536</t>
  </si>
  <si>
    <t>冷军</t>
  </si>
  <si>
    <t>104215010550048</t>
  </si>
  <si>
    <t>芮立腾</t>
  </si>
  <si>
    <t>104215010550051</t>
  </si>
  <si>
    <t>钱虒翔</t>
  </si>
  <si>
    <t>104215010550533</t>
  </si>
  <si>
    <t>孙悦</t>
  </si>
  <si>
    <t>104215010550592</t>
  </si>
  <si>
    <t>杨童</t>
  </si>
  <si>
    <t>104215010550145</t>
  </si>
  <si>
    <t>徐秋萍</t>
  </si>
  <si>
    <t>104215010550154</t>
  </si>
  <si>
    <t>王穆然</t>
  </si>
  <si>
    <t>104215010550113</t>
  </si>
  <si>
    <t>李凤媚</t>
  </si>
  <si>
    <t>104215010550079</t>
  </si>
  <si>
    <t>甘孟佶</t>
  </si>
  <si>
    <t>104215010550018</t>
  </si>
  <si>
    <t>温晓伟</t>
  </si>
  <si>
    <t>104215010550092</t>
  </si>
  <si>
    <t>马登</t>
  </si>
  <si>
    <t>104215010550046</t>
  </si>
  <si>
    <t>刘婷</t>
  </si>
  <si>
    <t>104215010550926</t>
  </si>
  <si>
    <t>叶隆</t>
  </si>
  <si>
    <t>104215010550039</t>
  </si>
  <si>
    <t>聂宇晗</t>
  </si>
  <si>
    <t>104215010550094</t>
  </si>
  <si>
    <t>张佳美</t>
  </si>
  <si>
    <t>104215010550658</t>
  </si>
  <si>
    <t>熊文峰</t>
  </si>
  <si>
    <t>104215010550748</t>
  </si>
  <si>
    <t>李姗凤</t>
  </si>
  <si>
    <t>104215010550011</t>
  </si>
  <si>
    <t>吴玉雪</t>
  </si>
  <si>
    <t>104215010550034</t>
  </si>
  <si>
    <t>胡蕊</t>
  </si>
  <si>
    <t>104215010550085</t>
  </si>
  <si>
    <t>李诗灵</t>
  </si>
  <si>
    <t>104215010550720</t>
  </si>
  <si>
    <t>方菁华</t>
  </si>
  <si>
    <t>104215010550084</t>
  </si>
  <si>
    <t>薛靓</t>
  </si>
  <si>
    <t>104215010550142</t>
  </si>
  <si>
    <t>高晨</t>
  </si>
  <si>
    <t>104215010550033</t>
  </si>
  <si>
    <t>艾静怡</t>
  </si>
  <si>
    <t>104215010550110</t>
  </si>
  <si>
    <t>李晶玲</t>
  </si>
  <si>
    <t>104215010550931</t>
  </si>
  <si>
    <t>胡睿思</t>
  </si>
  <si>
    <t>104215010550152</t>
  </si>
  <si>
    <t>周正</t>
  </si>
  <si>
    <t>104215010550008</t>
  </si>
  <si>
    <t>何敏</t>
  </si>
  <si>
    <t>104215010550628</t>
  </si>
  <si>
    <t>张丽</t>
  </si>
  <si>
    <t>104215010550133</t>
  </si>
  <si>
    <t>钟小船</t>
  </si>
  <si>
    <t>104215010550694</t>
  </si>
  <si>
    <t>肖祖友</t>
  </si>
  <si>
    <t>104215010550068</t>
  </si>
  <si>
    <t>陈情</t>
  </si>
  <si>
    <t>104215010550027</t>
  </si>
  <si>
    <t>朱宇辰</t>
  </si>
  <si>
    <t>104215010550090</t>
  </si>
  <si>
    <t>徐可</t>
  </si>
  <si>
    <t>104215010550087</t>
  </si>
  <si>
    <t>李梦昕</t>
  </si>
  <si>
    <t>104215010550043</t>
  </si>
  <si>
    <t>梁宇昕</t>
  </si>
  <si>
    <t>104215010550627</t>
  </si>
  <si>
    <t>徐龙涓</t>
  </si>
  <si>
    <t>104215010550124</t>
  </si>
  <si>
    <t>程伊瑞</t>
  </si>
  <si>
    <t>104215010550771</t>
  </si>
  <si>
    <t>韩婷婷</t>
  </si>
  <si>
    <t>104215010550066</t>
  </si>
  <si>
    <t>刘清清</t>
  </si>
  <si>
    <t>104215010550611</t>
  </si>
  <si>
    <t>鄢梦娇</t>
  </si>
  <si>
    <t>104215010550049</t>
  </si>
  <si>
    <t>洪雅琪</t>
  </si>
  <si>
    <t>104215010550080</t>
  </si>
  <si>
    <t>贾婀婷</t>
  </si>
  <si>
    <t>104215010550136</t>
  </si>
  <si>
    <t>邱文昌</t>
  </si>
  <si>
    <t>104215010550038</t>
  </si>
  <si>
    <t>漆罡</t>
  </si>
  <si>
    <t>104215010550100</t>
  </si>
  <si>
    <t>赖有</t>
  </si>
  <si>
    <t>104215010550637</t>
  </si>
  <si>
    <t>李培琰</t>
  </si>
  <si>
    <t>104215010550081</t>
  </si>
  <si>
    <t>官汉卿</t>
  </si>
  <si>
    <t>104215010550041</t>
  </si>
  <si>
    <t>王尔月</t>
  </si>
  <si>
    <t>104215010550128</t>
  </si>
  <si>
    <t>陈志云</t>
  </si>
  <si>
    <t>104215010550069</t>
  </si>
  <si>
    <t>徐秋林</t>
  </si>
  <si>
    <t>104215010550721</t>
  </si>
  <si>
    <t>施港泰</t>
  </si>
  <si>
    <t>104215210550179</t>
  </si>
  <si>
    <t>熊思静</t>
  </si>
  <si>
    <t>MBA教育学院</t>
  </si>
  <si>
    <t>卓越管理MBA（非全日制）</t>
  </si>
  <si>
    <t>104215210550566</t>
  </si>
  <si>
    <t>胡怡文</t>
  </si>
  <si>
    <t>104215210550742</t>
  </si>
  <si>
    <t>洪丹丹</t>
  </si>
  <si>
    <t>104215210550704</t>
  </si>
  <si>
    <t>宁勇鹏</t>
  </si>
  <si>
    <t>104215210550254</t>
  </si>
  <si>
    <t>邹思义</t>
  </si>
  <si>
    <t>104215210550227</t>
  </si>
  <si>
    <t>赵建峰</t>
  </si>
  <si>
    <t>104215210550550</t>
  </si>
  <si>
    <t>杨鑫颖</t>
  </si>
  <si>
    <t>104215210550451</t>
  </si>
  <si>
    <t>宋麒</t>
  </si>
  <si>
    <t>104215210550301</t>
  </si>
  <si>
    <t>黄嘉怡</t>
  </si>
  <si>
    <t>104215210550420</t>
  </si>
  <si>
    <t>金涛</t>
  </si>
  <si>
    <t>104215210550157</t>
  </si>
  <si>
    <t>104215210550310</t>
  </si>
  <si>
    <t>丁媛媛</t>
  </si>
  <si>
    <t>104215210550671</t>
  </si>
  <si>
    <t>丰甜</t>
  </si>
  <si>
    <t>104215210550196</t>
  </si>
  <si>
    <t>刘伟洁</t>
  </si>
  <si>
    <t>104215210550324</t>
  </si>
  <si>
    <t>刘剑</t>
  </si>
  <si>
    <t>104215210550565</t>
  </si>
  <si>
    <t>朱瑞杨</t>
  </si>
  <si>
    <t>104215210550304</t>
  </si>
  <si>
    <t>滕萌</t>
  </si>
  <si>
    <t>104215210550363</t>
  </si>
  <si>
    <t>钟懿</t>
  </si>
  <si>
    <t>104215210550381</t>
  </si>
  <si>
    <t>王雯颖</t>
  </si>
  <si>
    <t>104215210550393</t>
  </si>
  <si>
    <t>杨梦瑶</t>
  </si>
  <si>
    <t>104215210550401</t>
  </si>
  <si>
    <t>邹良鑫</t>
  </si>
  <si>
    <t>104215210550287</t>
  </si>
  <si>
    <t>魏龙</t>
  </si>
  <si>
    <t>104215210550678</t>
  </si>
  <si>
    <t>刘振宇</t>
  </si>
  <si>
    <t>104215210550346</t>
  </si>
  <si>
    <t>裴天雨</t>
  </si>
  <si>
    <t>104215210550394</t>
  </si>
  <si>
    <t>王琴</t>
  </si>
  <si>
    <t>104215210550400</t>
  </si>
  <si>
    <t>刘元隆</t>
  </si>
  <si>
    <t>104215210550677</t>
  </si>
  <si>
    <t>熊伟杰</t>
  </si>
  <si>
    <t>104215210550261</t>
  </si>
  <si>
    <t>龚雪鋆</t>
  </si>
  <si>
    <t>104215210550478</t>
  </si>
  <si>
    <t>周金艳</t>
  </si>
  <si>
    <t>104215210550728</t>
  </si>
  <si>
    <t>汪鸿梁</t>
  </si>
  <si>
    <t>104215210550248</t>
  </si>
  <si>
    <t>王泽宇</t>
  </si>
  <si>
    <t>104215210550702</t>
  </si>
  <si>
    <t>赵沁琳</t>
  </si>
  <si>
    <t>104215210550470</t>
  </si>
  <si>
    <t>肖声</t>
  </si>
  <si>
    <t>104215210550686</t>
  </si>
  <si>
    <t>宋燕飞</t>
  </si>
  <si>
    <t>104215210550391</t>
  </si>
  <si>
    <t>余晖</t>
  </si>
  <si>
    <t>104215210550571</t>
  </si>
  <si>
    <t>熊炜</t>
  </si>
  <si>
    <t>104215210550585</t>
  </si>
  <si>
    <t>熊嘉慧</t>
  </si>
  <si>
    <t>104215210550180</t>
  </si>
  <si>
    <t>陈艳</t>
  </si>
  <si>
    <t>104215210550288</t>
  </si>
  <si>
    <t>陈中昱</t>
  </si>
  <si>
    <t>104215210550242</t>
  </si>
  <si>
    <t>赖叶林</t>
  </si>
  <si>
    <t>104215210550406</t>
  </si>
  <si>
    <t>黄露</t>
  </si>
  <si>
    <t>104215210550443</t>
  </si>
  <si>
    <t>吴鹏</t>
  </si>
  <si>
    <t>104215210550674</t>
  </si>
  <si>
    <t>杨理伸</t>
  </si>
  <si>
    <t>104215210550280</t>
  </si>
  <si>
    <t>薛诗琪</t>
  </si>
  <si>
    <t>104215210550354</t>
  </si>
  <si>
    <t>熊博威</t>
  </si>
  <si>
    <t>104215210550426</t>
  </si>
  <si>
    <t>黄昌铭</t>
  </si>
  <si>
    <t>104215210550676</t>
  </si>
  <si>
    <t>肖雅</t>
  </si>
  <si>
    <t>104215210550350</t>
  </si>
  <si>
    <t>熊潇</t>
  </si>
  <si>
    <t>104215210550622</t>
  </si>
  <si>
    <t>施玲玲</t>
  </si>
  <si>
    <t>104215210550453</t>
  </si>
  <si>
    <t>袁忠</t>
  </si>
  <si>
    <t>104215210550679</t>
  </si>
  <si>
    <t>吴熙珑</t>
  </si>
  <si>
    <t>104215210550221</t>
  </si>
  <si>
    <t>何茜</t>
  </si>
  <si>
    <t>104215210550326</t>
  </si>
  <si>
    <t>万玉娟</t>
  </si>
  <si>
    <t>104215210550559</t>
  </si>
  <si>
    <t>黄烨</t>
  </si>
  <si>
    <t>104215210550756</t>
  </si>
  <si>
    <t>吴晓丹</t>
  </si>
  <si>
    <t>104215210550372</t>
  </si>
  <si>
    <t>孙萌</t>
  </si>
  <si>
    <t>104215210550434</t>
  </si>
  <si>
    <t>邱婷慧</t>
  </si>
  <si>
    <t>104215210550442</t>
  </si>
  <si>
    <t>何鑫</t>
  </si>
  <si>
    <t>104215210550503</t>
  </si>
  <si>
    <t>张漫榆</t>
  </si>
  <si>
    <t>104215210550561</t>
  </si>
  <si>
    <t>肖熊婧祎</t>
  </si>
  <si>
    <t>104215210550494</t>
  </si>
  <si>
    <t>马文鹏</t>
  </si>
  <si>
    <t>104215210550507</t>
  </si>
  <si>
    <t>104215210550699</t>
  </si>
  <si>
    <t>吴芳</t>
  </si>
  <si>
    <t>104215210550729</t>
  </si>
  <si>
    <t>茆闯</t>
  </si>
  <si>
    <t>104215210550251</t>
  </si>
  <si>
    <t>冯湲</t>
  </si>
  <si>
    <t>104215210550314</t>
  </si>
  <si>
    <t>万义洪</t>
  </si>
  <si>
    <t>104215210550382</t>
  </si>
  <si>
    <t>张军</t>
  </si>
  <si>
    <t>104215210550446</t>
  </si>
  <si>
    <t>蔡艳</t>
  </si>
  <si>
    <t>104215210550697</t>
  </si>
  <si>
    <t>李文娟</t>
  </si>
  <si>
    <t>104215210550218</t>
  </si>
  <si>
    <t>喻雅琪</t>
  </si>
  <si>
    <t>104215210550311</t>
  </si>
  <si>
    <t>徐欣</t>
  </si>
  <si>
    <t>104215210550667</t>
  </si>
  <si>
    <t>何婷</t>
  </si>
  <si>
    <t>104215210550222</t>
  </si>
  <si>
    <t>郭嘉瑞</t>
  </si>
  <si>
    <t>104215210550403</t>
  </si>
  <si>
    <t>杨星</t>
  </si>
  <si>
    <t>104215210550422</t>
  </si>
  <si>
    <t>104215210550588</t>
  </si>
  <si>
    <t>陈欣怡</t>
  </si>
  <si>
    <t>104215210550761</t>
  </si>
  <si>
    <t>李帅</t>
  </si>
  <si>
    <t>104215210550185</t>
  </si>
  <si>
    <t>田飞</t>
  </si>
  <si>
    <t>104215210550210</t>
  </si>
  <si>
    <t>万鑫</t>
  </si>
  <si>
    <t>104215210550467</t>
  </si>
  <si>
    <t>曾小辉</t>
  </si>
  <si>
    <t>104215210550223</t>
  </si>
  <si>
    <t>刘心语</t>
  </si>
  <si>
    <t>104215210550475</t>
  </si>
  <si>
    <t>王志杰</t>
  </si>
  <si>
    <t>104215210550480</t>
  </si>
  <si>
    <t>崔国芳</t>
  </si>
  <si>
    <t>104215210550801</t>
  </si>
  <si>
    <t>刘智焕</t>
  </si>
  <si>
    <t>104215210550245</t>
  </si>
  <si>
    <t>段雨薇</t>
  </si>
  <si>
    <t>104215210550374</t>
  </si>
  <si>
    <t>彭永华</t>
  </si>
  <si>
    <t>104215210550423</t>
  </si>
  <si>
    <t>陈欢</t>
  </si>
  <si>
    <t>104215210550555</t>
  </si>
  <si>
    <t>何菲菲</t>
  </si>
  <si>
    <t>104215210550646</t>
  </si>
  <si>
    <t>曾石发</t>
  </si>
  <si>
    <t>104215210550738</t>
  </si>
  <si>
    <t>何鹏</t>
  </si>
  <si>
    <t>104215210550768</t>
  </si>
  <si>
    <t>尧香香</t>
  </si>
  <si>
    <t>104215210550327</t>
  </si>
  <si>
    <t>付园园</t>
  </si>
  <si>
    <t>104215210550617</t>
  </si>
  <si>
    <t>廖炎鑫</t>
  </si>
  <si>
    <t>104215210550156</t>
  </si>
  <si>
    <t>王霞</t>
  </si>
  <si>
    <t>104215210550263</t>
  </si>
  <si>
    <t>李洋</t>
  </si>
  <si>
    <t>104215210550358</t>
  </si>
  <si>
    <t>耿鑫</t>
  </si>
  <si>
    <t>104215210550450</t>
  </si>
  <si>
    <t>邱楚涵</t>
  </si>
  <si>
    <t>104215210550651</t>
  </si>
  <si>
    <t>黄秋雨</t>
  </si>
  <si>
    <t>104215210550800</t>
  </si>
  <si>
    <t>颜萍</t>
  </si>
  <si>
    <t>104215210550312</t>
  </si>
  <si>
    <t>魏敏</t>
  </si>
  <si>
    <t>104215210550337</t>
  </si>
  <si>
    <t>王怡雯</t>
  </si>
  <si>
    <t>104215210550385</t>
  </si>
  <si>
    <t>何志平</t>
  </si>
  <si>
    <t>104215210550698</t>
  </si>
  <si>
    <t>肖瑶</t>
  </si>
  <si>
    <t>104215210550320</t>
  </si>
  <si>
    <t>池志超</t>
  </si>
  <si>
    <t>104215210550415</t>
  </si>
  <si>
    <t>徐霞</t>
  </si>
  <si>
    <t>104215210550587</t>
  </si>
  <si>
    <t>李志强</t>
  </si>
  <si>
    <t>104215210550641</t>
  </si>
  <si>
    <t>赖发娣</t>
  </si>
  <si>
    <t>104215210550731</t>
  </si>
  <si>
    <t>朱凌</t>
  </si>
  <si>
    <t>104215210550175</t>
  </si>
  <si>
    <t>刘畅</t>
  </si>
  <si>
    <t>104215210550183</t>
  </si>
  <si>
    <t>陈雨薇</t>
  </si>
  <si>
    <t>104215210550192</t>
  </si>
  <si>
    <t>陶亮亮</t>
  </si>
  <si>
    <t>104215210550264</t>
  </si>
  <si>
    <t>谷丰</t>
  </si>
  <si>
    <t>104215210550316</t>
  </si>
  <si>
    <t>陈俊峰</t>
  </si>
  <si>
    <t>104215210550411</t>
  </si>
  <si>
    <t>周月茹</t>
  </si>
  <si>
    <t>104215210550736</t>
  </si>
  <si>
    <t>余琦璇</t>
  </si>
  <si>
    <t>三支一扶加10分：172</t>
  </si>
  <si>
    <t>104215210550199</t>
  </si>
  <si>
    <t>朱宁</t>
  </si>
  <si>
    <t>104215210550576</t>
  </si>
  <si>
    <t>许格凡</t>
  </si>
  <si>
    <t>104215210550246</t>
  </si>
  <si>
    <t>喻博雅</t>
  </si>
  <si>
    <t>104215210550330</t>
  </si>
  <si>
    <t>付豪</t>
  </si>
  <si>
    <t>104215210550369</t>
  </si>
  <si>
    <t>李湘婷</t>
  </si>
  <si>
    <t>104215210550421</t>
  </si>
  <si>
    <t>王琼</t>
  </si>
  <si>
    <t>104215210550456</t>
  </si>
  <si>
    <t>姚丽华</t>
  </si>
  <si>
    <t>104215210550463</t>
  </si>
  <si>
    <t>胡蝶</t>
  </si>
  <si>
    <t>104215210550623</t>
  </si>
  <si>
    <t>夏素武</t>
  </si>
  <si>
    <t>104215210550665</t>
  </si>
  <si>
    <t>刘安琪</t>
  </si>
  <si>
    <t>104215210550272</t>
  </si>
  <si>
    <t>潘启旺</t>
  </si>
  <si>
    <t>104215210550274</t>
  </si>
  <si>
    <t>邓婷婷</t>
  </si>
  <si>
    <t>104215210550395</t>
  </si>
  <si>
    <t>刘烈骏</t>
  </si>
  <si>
    <t>104215210550412</t>
  </si>
  <si>
    <t>何昱弘</t>
  </si>
  <si>
    <t>104215210550570</t>
  </si>
  <si>
    <t>李春丽</t>
  </si>
  <si>
    <t>104215210550317</t>
  </si>
  <si>
    <t>况小雨</t>
  </si>
  <si>
    <t>104215210550419</t>
  </si>
  <si>
    <t>杜昱东</t>
  </si>
  <si>
    <t>104215210550666</t>
  </si>
  <si>
    <t>彭吉龙</t>
  </si>
  <si>
    <t>104215210550798</t>
  </si>
  <si>
    <t>王宇阳</t>
  </si>
  <si>
    <t>104215210550159</t>
  </si>
  <si>
    <t>苏祥</t>
  </si>
  <si>
    <t>104215210550182</t>
  </si>
  <si>
    <t>熊志钱</t>
  </si>
  <si>
    <t>104215210550335</t>
  </si>
  <si>
    <t>赖雯瑶</t>
  </si>
  <si>
    <t>104215210550462</t>
  </si>
  <si>
    <t>肖前安</t>
  </si>
  <si>
    <t>104215210550318</t>
  </si>
  <si>
    <t>帅丽红</t>
  </si>
  <si>
    <t>104215210550408</t>
  </si>
  <si>
    <t>龙柳</t>
  </si>
  <si>
    <t>104215210550333</t>
  </si>
  <si>
    <t>邹云超</t>
  </si>
  <si>
    <t>104215210550435</t>
  </si>
  <si>
    <t>李文睿</t>
  </si>
  <si>
    <t>104215210550770</t>
  </si>
  <si>
    <t>谢仙明</t>
  </si>
  <si>
    <t>104215210550289</t>
  </si>
  <si>
    <t>涂华宇</t>
  </si>
  <si>
    <t>104215210550407</t>
  </si>
  <si>
    <t>黎志苗</t>
  </si>
  <si>
    <t>104215210550605</t>
  </si>
  <si>
    <t>杨钦莉</t>
  </si>
  <si>
    <t>104215210550795</t>
  </si>
  <si>
    <t>李文竹</t>
  </si>
  <si>
    <t>104215210550214</t>
  </si>
  <si>
    <t>邓子威</t>
  </si>
  <si>
    <t>104215210550281</t>
  </si>
  <si>
    <t>李敏辉</t>
  </si>
  <si>
    <t>104215210550370</t>
  </si>
  <si>
    <t>祝玖丞</t>
  </si>
  <si>
    <t>104215210550739</t>
  </si>
  <si>
    <t>刘华玮</t>
  </si>
  <si>
    <t>104215210550305</t>
  </si>
  <si>
    <t>李娇</t>
  </si>
  <si>
    <t>104215210550359</t>
  </si>
  <si>
    <t>段越男</t>
  </si>
  <si>
    <t>104215210550479</t>
  </si>
  <si>
    <t>舒悦</t>
  </si>
  <si>
    <t>104215210550486</t>
  </si>
  <si>
    <t>洪圆</t>
  </si>
  <si>
    <t>104215260550525</t>
  </si>
  <si>
    <t>张喆</t>
  </si>
  <si>
    <t>企业数字化转型研究与促进中心</t>
  </si>
  <si>
    <t>数字化管理MBA（非全日制）</t>
  </si>
  <si>
    <t>104215260550015</t>
  </si>
  <si>
    <t>夏义俊</t>
  </si>
  <si>
    <t>104215260550527</t>
  </si>
  <si>
    <t>张雨雨</t>
  </si>
  <si>
    <t>104215260550522</t>
  </si>
  <si>
    <t>刘万翔</t>
  </si>
  <si>
    <t>104215260550530</t>
  </si>
  <si>
    <t>刘倩玉</t>
  </si>
  <si>
    <t>104215260550932</t>
  </si>
  <si>
    <t>罗祺</t>
  </si>
  <si>
    <t>104215260550712</t>
  </si>
  <si>
    <t>符信勇</t>
  </si>
  <si>
    <t>104215260550532</t>
  </si>
  <si>
    <t>刘倍增</t>
  </si>
  <si>
    <t>104215260550609</t>
  </si>
  <si>
    <t>陆涛</t>
  </si>
  <si>
    <t>104215010580001</t>
  </si>
  <si>
    <t>侯喆</t>
  </si>
  <si>
    <t>文旅产业MTA（非全日制）</t>
  </si>
  <si>
    <t>104215010580013</t>
  </si>
  <si>
    <t>谢媛</t>
  </si>
  <si>
    <t>104215010580019</t>
  </si>
  <si>
    <t>杨淑麟</t>
  </si>
  <si>
    <t>104215010580016</t>
  </si>
  <si>
    <t>曾程</t>
  </si>
  <si>
    <t>104215010580008</t>
  </si>
  <si>
    <t>车知</t>
  </si>
  <si>
    <t>104215230550833</t>
  </si>
  <si>
    <t>江吟</t>
  </si>
  <si>
    <t>深圳研究院</t>
  </si>
  <si>
    <t>104215230550843</t>
  </si>
  <si>
    <t>邱锡源</t>
  </si>
  <si>
    <t>104215230550930</t>
  </si>
  <si>
    <t>覃嘉怡</t>
  </si>
  <si>
    <t>104215230550853</t>
  </si>
  <si>
    <t>唐悦</t>
  </si>
  <si>
    <t>104215230550807</t>
  </si>
  <si>
    <t>刘可欣</t>
  </si>
  <si>
    <t>104215230550842</t>
  </si>
  <si>
    <t>冯聪聪</t>
  </si>
  <si>
    <t>104215230550804</t>
  </si>
  <si>
    <t>刘莹莹</t>
  </si>
  <si>
    <t>104215230550816</t>
  </si>
  <si>
    <t>王磊</t>
  </si>
  <si>
    <t>104215230550840</t>
  </si>
  <si>
    <t>张一帆</t>
  </si>
  <si>
    <t>104215230550850</t>
  </si>
  <si>
    <t>刘菲</t>
  </si>
  <si>
    <t>104215230550909</t>
  </si>
  <si>
    <t>田学沁</t>
  </si>
  <si>
    <t>104215230550908</t>
  </si>
  <si>
    <t>陈镭</t>
  </si>
  <si>
    <t>104215230550924</t>
  </si>
  <si>
    <t>曾艳</t>
  </si>
  <si>
    <t>104215230550884</t>
  </si>
  <si>
    <t>蔡祖涛</t>
  </si>
  <si>
    <t>104215230550847</t>
  </si>
  <si>
    <t>王涵</t>
  </si>
  <si>
    <t>104215230550786</t>
  </si>
  <si>
    <t>梁颂恩</t>
  </si>
  <si>
    <t>104215230550929</t>
  </si>
  <si>
    <t>梁恺茵</t>
  </si>
  <si>
    <t>104215230550912</t>
  </si>
  <si>
    <t>王艺颖</t>
  </si>
  <si>
    <t>104215230550848</t>
  </si>
  <si>
    <t>刘杰</t>
  </si>
  <si>
    <t>104215230550859</t>
  </si>
  <si>
    <t>郭品贤</t>
  </si>
  <si>
    <t>104215230550836</t>
  </si>
  <si>
    <t>谢志平</t>
  </si>
  <si>
    <t>104215230550893</t>
  </si>
  <si>
    <t>刘泳海</t>
  </si>
  <si>
    <t>104215230550892</t>
  </si>
  <si>
    <t>刘枚瑞</t>
  </si>
  <si>
    <t>104215230550820</t>
  </si>
  <si>
    <t>李芳</t>
  </si>
  <si>
    <t>104215230550915</t>
  </si>
  <si>
    <t>张颜良</t>
  </si>
  <si>
    <t>104215230550831</t>
  </si>
  <si>
    <t>秦思妍</t>
  </si>
  <si>
    <t>104215230550881</t>
  </si>
  <si>
    <t>唐淑华</t>
  </si>
  <si>
    <t>104215230550905</t>
  </si>
  <si>
    <t>廖琼丽</t>
  </si>
  <si>
    <t>104215230550819</t>
  </si>
  <si>
    <t>熊惠敏</t>
  </si>
  <si>
    <t>104215230550826</t>
  </si>
  <si>
    <t>陆萍萍</t>
  </si>
  <si>
    <t>104215230550832</t>
  </si>
  <si>
    <t>程怡</t>
  </si>
  <si>
    <t>104215230550876</t>
  </si>
  <si>
    <t>黎宇</t>
  </si>
  <si>
    <t>104215230550878</t>
  </si>
  <si>
    <t>林隆辉</t>
  </si>
  <si>
    <t>104215230550928</t>
  </si>
  <si>
    <t>李从龙</t>
  </si>
  <si>
    <t>104215230550910</t>
  </si>
  <si>
    <t>张益</t>
  </si>
  <si>
    <t>104215230550858</t>
  </si>
  <si>
    <t>付维彰</t>
  </si>
  <si>
    <t>104215230550896</t>
  </si>
  <si>
    <t>叶珂菲</t>
  </si>
  <si>
    <t>104215030510074</t>
  </si>
  <si>
    <t>程媛</t>
  </si>
  <si>
    <t>会计学院</t>
  </si>
  <si>
    <t>会计学</t>
  </si>
  <si>
    <t>104215030510085</t>
  </si>
  <si>
    <t>倪宝龙</t>
  </si>
  <si>
    <t>104215030510167</t>
  </si>
  <si>
    <t>程曼</t>
  </si>
  <si>
    <t>104215030510052</t>
  </si>
  <si>
    <t>段文静</t>
  </si>
  <si>
    <t>104215030510136</t>
  </si>
  <si>
    <t>李海佳</t>
  </si>
  <si>
    <t>104215030510249</t>
  </si>
  <si>
    <t>康汐薇</t>
  </si>
  <si>
    <t>104215030510230</t>
  </si>
  <si>
    <t>张亦淇</t>
  </si>
  <si>
    <t>104215030510150</t>
  </si>
  <si>
    <t>金杨青</t>
  </si>
  <si>
    <t>104215030510184</t>
  </si>
  <si>
    <t>丁圣娇</t>
  </si>
  <si>
    <t>104215030510118</t>
  </si>
  <si>
    <t>李佳明</t>
  </si>
  <si>
    <t>104215030510147</t>
  </si>
  <si>
    <t>严嘉骏</t>
  </si>
  <si>
    <t>104215030510204</t>
  </si>
  <si>
    <t>张晓旭</t>
  </si>
  <si>
    <t>104215030510159</t>
  </si>
  <si>
    <t>丁卉忻</t>
  </si>
  <si>
    <t>104215030510166</t>
  </si>
  <si>
    <t>方晨静</t>
  </si>
  <si>
    <t>104215030510257</t>
  </si>
  <si>
    <t>周俊杰</t>
  </si>
  <si>
    <t>104215030510169</t>
  </si>
  <si>
    <t>丁美娟</t>
  </si>
  <si>
    <t>104215030510130</t>
  </si>
  <si>
    <t>周慧绮</t>
  </si>
  <si>
    <t>104215030510043</t>
  </si>
  <si>
    <t>苏晨</t>
  </si>
  <si>
    <t>104215030510226</t>
  </si>
  <si>
    <t>周伟鹏</t>
  </si>
  <si>
    <t>104215030510044</t>
  </si>
  <si>
    <t>唐肖飞</t>
  </si>
  <si>
    <t>104215030510216</t>
  </si>
  <si>
    <t>邹林娟</t>
  </si>
  <si>
    <t>104215030510242</t>
  </si>
  <si>
    <t>范阳晨</t>
  </si>
  <si>
    <t>104215030510072</t>
  </si>
  <si>
    <t>熊雅婕</t>
  </si>
  <si>
    <t>104215030510094</t>
  </si>
  <si>
    <t>袁嘉韩</t>
  </si>
  <si>
    <t>104215030510088</t>
  </si>
  <si>
    <t>曾磊</t>
  </si>
  <si>
    <t>104215030510164</t>
  </si>
  <si>
    <t>邓鸿芳</t>
  </si>
  <si>
    <t>104215030510185</t>
  </si>
  <si>
    <t>丁珊珊</t>
  </si>
  <si>
    <t>104215030510198</t>
  </si>
  <si>
    <t>李双辉</t>
  </si>
  <si>
    <t>104215030510188</t>
  </si>
  <si>
    <t>曹颖</t>
  </si>
  <si>
    <t>104215030510153</t>
  </si>
  <si>
    <t>邓子明</t>
  </si>
  <si>
    <t>104215030510243</t>
  </si>
  <si>
    <t>徐任杰</t>
  </si>
  <si>
    <t>104215030510055</t>
  </si>
  <si>
    <t>向歆悦</t>
  </si>
  <si>
    <t>104215030510131</t>
  </si>
  <si>
    <t>聂恬姣</t>
  </si>
  <si>
    <t>104215030510067</t>
  </si>
  <si>
    <t>李雅婷</t>
  </si>
  <si>
    <t>104215030510003</t>
  </si>
  <si>
    <t>袁于寒</t>
  </si>
  <si>
    <t>104215030510081</t>
  </si>
  <si>
    <t>黎维洁</t>
  </si>
  <si>
    <t>104215030510156</t>
  </si>
  <si>
    <t>刘慧娟</t>
  </si>
  <si>
    <t>104215030510173</t>
  </si>
  <si>
    <t>赵播芝</t>
  </si>
  <si>
    <t>104215030510112</t>
  </si>
  <si>
    <t>吴一航</t>
  </si>
  <si>
    <t>退役大学生计划</t>
  </si>
  <si>
    <t>104215030570414</t>
  </si>
  <si>
    <t>胡锦玲</t>
  </si>
  <si>
    <t>会计硕士</t>
  </si>
  <si>
    <t>104215030570516</t>
  </si>
  <si>
    <t>陈佳怿</t>
  </si>
  <si>
    <t>104215030570086</t>
  </si>
  <si>
    <t>艾子皓</t>
  </si>
  <si>
    <t>104215030570344</t>
  </si>
  <si>
    <t>张嘉伟</t>
  </si>
  <si>
    <t>104215030570589</t>
  </si>
  <si>
    <t>周宝怡</t>
  </si>
  <si>
    <t>104215030570488</t>
  </si>
  <si>
    <t>钟东霞</t>
  </si>
  <si>
    <t>104215030570475</t>
  </si>
  <si>
    <t>喻雯君</t>
  </si>
  <si>
    <t>104215030570077</t>
  </si>
  <si>
    <t>杨灿</t>
  </si>
  <si>
    <t>104215030570471</t>
  </si>
  <si>
    <t>杨琰琳</t>
  </si>
  <si>
    <t>104215030570566</t>
  </si>
  <si>
    <t>肖洋</t>
  </si>
  <si>
    <t>104215030570376</t>
  </si>
  <si>
    <t>黄小亮</t>
  </si>
  <si>
    <t>104215030570538</t>
  </si>
  <si>
    <t>宋琳</t>
  </si>
  <si>
    <t>104215030570583</t>
  </si>
  <si>
    <t>王亚楠</t>
  </si>
  <si>
    <t>104215030570447</t>
  </si>
  <si>
    <t>凌象旸</t>
  </si>
  <si>
    <t>104215030570691</t>
  </si>
  <si>
    <t>赵宇瑄</t>
  </si>
  <si>
    <t>104215030570513</t>
  </si>
  <si>
    <t>王子阳</t>
  </si>
  <si>
    <t>104215030570100</t>
  </si>
  <si>
    <t>熊诗宇</t>
  </si>
  <si>
    <t>104215030570165</t>
  </si>
  <si>
    <t>徐蕊</t>
  </si>
  <si>
    <t>104215030570461</t>
  </si>
  <si>
    <t>王晨皓</t>
  </si>
  <si>
    <t>104215030570047</t>
  </si>
  <si>
    <t>刘柏彤</t>
  </si>
  <si>
    <t>104215030570483</t>
  </si>
  <si>
    <t>吴思瑞</t>
  </si>
  <si>
    <t>104215030570624</t>
  </si>
  <si>
    <t>罗雪</t>
  </si>
  <si>
    <t>104215030570161</t>
  </si>
  <si>
    <t>易雯祺</t>
  </si>
  <si>
    <t>104215030570163</t>
  </si>
  <si>
    <t>牛宝翊</t>
  </si>
  <si>
    <t>104215030570169</t>
  </si>
  <si>
    <t>郑芯蕊</t>
  </si>
  <si>
    <t>104215030570384</t>
  </si>
  <si>
    <t>钟诗琳</t>
  </si>
  <si>
    <t>104215030570386</t>
  </si>
  <si>
    <t>周宇晗</t>
  </si>
  <si>
    <t>104215030570460</t>
  </si>
  <si>
    <t>谭璇</t>
  </si>
  <si>
    <t>104215030570073</t>
  </si>
  <si>
    <t>周雅思</t>
  </si>
  <si>
    <t>104215030570318</t>
  </si>
  <si>
    <t>曾隆丽</t>
  </si>
  <si>
    <t>104215030570377</t>
  </si>
  <si>
    <t>傅强</t>
  </si>
  <si>
    <t>104215030570625</t>
  </si>
  <si>
    <t>刘塔波</t>
  </si>
  <si>
    <t>104215030570388</t>
  </si>
  <si>
    <t>江思彤</t>
  </si>
  <si>
    <t>104215030570446</t>
  </si>
  <si>
    <t>洪振东</t>
  </si>
  <si>
    <t>104215030570477</t>
  </si>
  <si>
    <t>胡云柳</t>
  </si>
  <si>
    <t>104215030570481</t>
  </si>
  <si>
    <t>吴清</t>
  </si>
  <si>
    <t>104215030570484</t>
  </si>
  <si>
    <t>胡傲雪</t>
  </si>
  <si>
    <t>104215030570642</t>
  </si>
  <si>
    <t>程钊榕</t>
  </si>
  <si>
    <t>104215030570268</t>
  </si>
  <si>
    <t>刘媛媛</t>
  </si>
  <si>
    <t>104215030570270</t>
  </si>
  <si>
    <t>卢梓玲</t>
  </si>
  <si>
    <t>104215030570336</t>
  </si>
  <si>
    <t>袁斯文</t>
  </si>
  <si>
    <t>104215030570380</t>
  </si>
  <si>
    <t>黎佳凤</t>
  </si>
  <si>
    <t>104215030570450</t>
  </si>
  <si>
    <t>沈一铭</t>
  </si>
  <si>
    <t>104215030570127</t>
  </si>
  <si>
    <t>江迎</t>
  </si>
  <si>
    <t>104215030570306</t>
  </si>
  <si>
    <t>张倩琳</t>
  </si>
  <si>
    <t>104215030570348</t>
  </si>
  <si>
    <t>胡思棋</t>
  </si>
  <si>
    <t>104215030570448</t>
  </si>
  <si>
    <t>熊仁正</t>
  </si>
  <si>
    <t>104215030570008</t>
  </si>
  <si>
    <t>沈莹</t>
  </si>
  <si>
    <t>104215030570401</t>
  </si>
  <si>
    <t>汪佳</t>
  </si>
  <si>
    <t>104215030570469</t>
  </si>
  <si>
    <t>熊尧天</t>
  </si>
  <si>
    <t>104215030570537</t>
  </si>
  <si>
    <t>104215030570125</t>
  </si>
  <si>
    <t>陈佳</t>
  </si>
  <si>
    <t>104215030570525</t>
  </si>
  <si>
    <t>赵子轩</t>
  </si>
  <si>
    <t>104215030570309</t>
  </si>
  <si>
    <t>杨振海</t>
  </si>
  <si>
    <t>104215030570485</t>
  </si>
  <si>
    <t>曲俊豪</t>
  </si>
  <si>
    <t>104215030570154</t>
  </si>
  <si>
    <t>钟悦民</t>
  </si>
  <si>
    <t>104215030570346</t>
  </si>
  <si>
    <t>王梦欣</t>
  </si>
  <si>
    <t>104215030570411</t>
  </si>
  <si>
    <t>袁思梦</t>
  </si>
  <si>
    <t>104215030570442</t>
  </si>
  <si>
    <t>陈芷默</t>
  </si>
  <si>
    <t>104215030570159</t>
  </si>
  <si>
    <t>何云超</t>
  </si>
  <si>
    <t>104215030570426</t>
  </si>
  <si>
    <t>汪致远</t>
  </si>
  <si>
    <t>104215030570458</t>
  </si>
  <si>
    <t>张瑞婷</t>
  </si>
  <si>
    <t>104215030570628</t>
  </si>
  <si>
    <t>何丹羊</t>
  </si>
  <si>
    <t>104215030570065</t>
  </si>
  <si>
    <t>徐辰茜</t>
  </si>
  <si>
    <t>104215030570307</t>
  </si>
  <si>
    <t>李梓曼</t>
  </si>
  <si>
    <t>104215030570457</t>
  </si>
  <si>
    <t>胡芝嫣</t>
  </si>
  <si>
    <t>104215030570584</t>
  </si>
  <si>
    <t>赵一帆</t>
  </si>
  <si>
    <t>104215030570599</t>
  </si>
  <si>
    <t>梅秀英</t>
  </si>
  <si>
    <t>104215030570622</t>
  </si>
  <si>
    <t>刘家</t>
  </si>
  <si>
    <t>104215030570094</t>
  </si>
  <si>
    <t>潘馨仪</t>
  </si>
  <si>
    <t>104215030570487</t>
  </si>
  <si>
    <t>唐诗雨</t>
  </si>
  <si>
    <t>104215030570576</t>
  </si>
  <si>
    <t>官文媛</t>
  </si>
  <si>
    <t>104215030570590</t>
  </si>
  <si>
    <t>任钧婕</t>
  </si>
  <si>
    <t>104215030570156</t>
  </si>
  <si>
    <t>吴骏</t>
  </si>
  <si>
    <t>104215030570356</t>
  </si>
  <si>
    <t>胡佩瑶</t>
  </si>
  <si>
    <t>104215030570474</t>
  </si>
  <si>
    <t>黄杨洁</t>
  </si>
  <si>
    <t>104215030570512</t>
  </si>
  <si>
    <t>魏雅宣</t>
  </si>
  <si>
    <t>104215030570657</t>
  </si>
  <si>
    <t>杨丽珠</t>
  </si>
  <si>
    <t>104215030570009</t>
  </si>
  <si>
    <t>王子言</t>
  </si>
  <si>
    <t>104215030570041</t>
  </si>
  <si>
    <t>宁宇情</t>
  </si>
  <si>
    <t>104215030570134</t>
  </si>
  <si>
    <t>樊海欣</t>
  </si>
  <si>
    <t>104215030570338</t>
  </si>
  <si>
    <t>黄子龙</t>
  </si>
  <si>
    <t>104215030570349</t>
  </si>
  <si>
    <t>韩佳昕</t>
  </si>
  <si>
    <t>104215030570452</t>
  </si>
  <si>
    <t>应晟琳</t>
  </si>
  <si>
    <t>104215030570680</t>
  </si>
  <si>
    <t>洪涛</t>
  </si>
  <si>
    <t>104215030570689</t>
  </si>
  <si>
    <t>汪欣怡</t>
  </si>
  <si>
    <t>104215030570517</t>
  </si>
  <si>
    <t>田承昕</t>
  </si>
  <si>
    <t>104215030570522</t>
  </si>
  <si>
    <t>罗玉霞</t>
  </si>
  <si>
    <t>104215030570056</t>
  </si>
  <si>
    <t>朱玉春</t>
  </si>
  <si>
    <t>104215030570059</t>
  </si>
  <si>
    <t>周壹娜</t>
  </si>
  <si>
    <t>104215030570063</t>
  </si>
  <si>
    <t>陈雪怡</t>
  </si>
  <si>
    <t>104215030570095</t>
  </si>
  <si>
    <t>邓思奇</t>
  </si>
  <si>
    <t>104215030570150</t>
  </si>
  <si>
    <t>宁嘉瑶</t>
  </si>
  <si>
    <t>104215030570647</t>
  </si>
  <si>
    <t>聂颖莎</t>
  </si>
  <si>
    <t>104215030570043</t>
  </si>
  <si>
    <t>范瑜凯</t>
  </si>
  <si>
    <t>104215030570115</t>
  </si>
  <si>
    <t>程瑞源</t>
  </si>
  <si>
    <t>104215030570139</t>
  </si>
  <si>
    <t>杨俐</t>
  </si>
  <si>
    <t>104215030570313</t>
  </si>
  <si>
    <t>彭锋</t>
  </si>
  <si>
    <t>104215030570345</t>
  </si>
  <si>
    <t>杜思远</t>
  </si>
  <si>
    <t>104215030570630</t>
  </si>
  <si>
    <t>段欣雨</t>
  </si>
  <si>
    <t>104215030570681</t>
  </si>
  <si>
    <t>彭柳霜</t>
  </si>
  <si>
    <t>104215030570683</t>
  </si>
  <si>
    <t>曾晓倩</t>
  </si>
  <si>
    <t>104215030570003</t>
  </si>
  <si>
    <t>郑冬玉</t>
  </si>
  <si>
    <t>104215030570140</t>
  </si>
  <si>
    <t>但佳佳</t>
  </si>
  <si>
    <t>104215030570164</t>
  </si>
  <si>
    <t>邹宛颐</t>
  </si>
  <si>
    <t>104215030570378</t>
  </si>
  <si>
    <t>周鹏</t>
  </si>
  <si>
    <t>104215030570520</t>
  </si>
  <si>
    <t>徐梓豪</t>
  </si>
  <si>
    <t>104215030570629</t>
  </si>
  <si>
    <t>肖文洋</t>
  </si>
  <si>
    <t>104215030570672</t>
  </si>
  <si>
    <t>余彬艳</t>
  </si>
  <si>
    <t>104215030570071</t>
  </si>
  <si>
    <t>黄鑫宇</t>
  </si>
  <si>
    <t>104215030570352</t>
  </si>
  <si>
    <t>帅嘉玉</t>
  </si>
  <si>
    <t>104215030570373</t>
  </si>
  <si>
    <t>范典成</t>
  </si>
  <si>
    <t>104215030570465</t>
  </si>
  <si>
    <t>刘佳</t>
  </si>
  <si>
    <t>104215030570682</t>
  </si>
  <si>
    <t>廖欣月</t>
  </si>
  <si>
    <t>104215030570114</t>
  </si>
  <si>
    <t>曾舒蔓</t>
  </si>
  <si>
    <t>104215030570123</t>
  </si>
  <si>
    <t>李芷欣</t>
  </si>
  <si>
    <t>104215030570383</t>
  </si>
  <si>
    <t>邓淼</t>
  </si>
  <si>
    <t>104215030570568</t>
  </si>
  <si>
    <t>廖苑婷</t>
  </si>
  <si>
    <t>104215030570617</t>
  </si>
  <si>
    <t>朱婉清</t>
  </si>
  <si>
    <t>104215030570652</t>
  </si>
  <si>
    <t>陈彦希</t>
  </si>
  <si>
    <t>104215030570006</t>
  </si>
  <si>
    <t>张肖齐</t>
  </si>
  <si>
    <t>104215030570021</t>
  </si>
  <si>
    <t>万怡芸</t>
  </si>
  <si>
    <t>104215030570084</t>
  </si>
  <si>
    <t>杨钟连</t>
  </si>
  <si>
    <t>104215030570136</t>
  </si>
  <si>
    <t>赵忆欣</t>
  </si>
  <si>
    <t>104215030570272</t>
  </si>
  <si>
    <t>周嘉仪</t>
  </si>
  <si>
    <t>104215030570466</t>
  </si>
  <si>
    <t>丁颖</t>
  </si>
  <si>
    <t>104215030570620</t>
  </si>
  <si>
    <t>岳啸天</t>
  </si>
  <si>
    <t>104215030570687</t>
  </si>
  <si>
    <t>陈彤</t>
  </si>
  <si>
    <t>104215030570055</t>
  </si>
  <si>
    <t>林雅彤</t>
  </si>
  <si>
    <t>104215030570153</t>
  </si>
  <si>
    <t>徐雨珊</t>
  </si>
  <si>
    <t>104215030570340</t>
  </si>
  <si>
    <t>易译晴</t>
  </si>
  <si>
    <t>104215030570454</t>
  </si>
  <si>
    <t>余沁雨</t>
  </si>
  <si>
    <t>104215030570476</t>
  </si>
  <si>
    <t>齐智利</t>
  </si>
  <si>
    <t>104215030570482</t>
  </si>
  <si>
    <t>刘昊宇</t>
  </si>
  <si>
    <t>104215030570013</t>
  </si>
  <si>
    <t>胡杰亿</t>
  </si>
  <si>
    <t>104215030570269</t>
  </si>
  <si>
    <t>许力文</t>
  </si>
  <si>
    <t>104215030570609</t>
  </si>
  <si>
    <t>郭帅</t>
  </si>
  <si>
    <t>104215030570720</t>
  </si>
  <si>
    <t>李诗涵</t>
  </si>
  <si>
    <t>104215030570725</t>
  </si>
  <si>
    <t>张金鑫</t>
  </si>
  <si>
    <t>立功表彰退役军人免初试生</t>
  </si>
  <si>
    <t>104215030570050</t>
  </si>
  <si>
    <t>廖焕</t>
  </si>
  <si>
    <t>104215030570409</t>
  </si>
  <si>
    <t>吴祖烨</t>
  </si>
  <si>
    <t>104215030570296</t>
  </si>
  <si>
    <t>熊贤国</t>
  </si>
  <si>
    <t>104215030570082</t>
  </si>
  <si>
    <t>104215030570061</t>
  </si>
  <si>
    <t>王晓明</t>
  </si>
  <si>
    <t>104215030570337</t>
  </si>
  <si>
    <t>黄源森</t>
  </si>
  <si>
    <t>104215030570146</t>
  </si>
  <si>
    <t>刘政</t>
  </si>
  <si>
    <t>104215030570020</t>
  </si>
  <si>
    <t>王锦祺</t>
  </si>
  <si>
    <t>104215030570179</t>
  </si>
  <si>
    <t>周栋</t>
  </si>
  <si>
    <t>104215030570119</t>
  </si>
  <si>
    <t>宗梦琦</t>
  </si>
  <si>
    <t>104215030570654</t>
  </si>
  <si>
    <t>杜子豪</t>
  </si>
  <si>
    <t>104215030570017</t>
  </si>
  <si>
    <t>马昕</t>
  </si>
  <si>
    <t>少数民族骨干计划</t>
  </si>
  <si>
    <t>104215030610140</t>
  </si>
  <si>
    <t>杨丹妮</t>
  </si>
  <si>
    <t>审计硕士</t>
  </si>
  <si>
    <t>104215030610025</t>
  </si>
  <si>
    <t>王知悦</t>
  </si>
  <si>
    <t>104215030610084</t>
  </si>
  <si>
    <t>彭思馨</t>
  </si>
  <si>
    <t>104215030610034</t>
  </si>
  <si>
    <t>徐丽萍</t>
  </si>
  <si>
    <t>104215030610134</t>
  </si>
  <si>
    <t>谢正扬</t>
  </si>
  <si>
    <t>104215030610033</t>
  </si>
  <si>
    <t>邓乐乐</t>
  </si>
  <si>
    <t>104215030610054</t>
  </si>
  <si>
    <t>陈新月</t>
  </si>
  <si>
    <t>104215030610085</t>
  </si>
  <si>
    <t>裴玉玉</t>
  </si>
  <si>
    <t>104215030610024</t>
  </si>
  <si>
    <t>周嘉昊</t>
  </si>
  <si>
    <t>104215030610080</t>
  </si>
  <si>
    <t>陈瑞</t>
  </si>
  <si>
    <t>104215030610049</t>
  </si>
  <si>
    <t>黄江铃</t>
  </si>
  <si>
    <t>104215030610064</t>
  </si>
  <si>
    <t>李慧英</t>
  </si>
  <si>
    <t>104215030610082</t>
  </si>
  <si>
    <t>彭帅钧</t>
  </si>
  <si>
    <t>104215030610018</t>
  </si>
  <si>
    <t>熊坤</t>
  </si>
  <si>
    <t>104215030610074</t>
  </si>
  <si>
    <t>谢艳</t>
  </si>
  <si>
    <t>104215030610040</t>
  </si>
  <si>
    <t>曾秭珺</t>
  </si>
  <si>
    <t>104215030610003</t>
  </si>
  <si>
    <t>104215030610035</t>
  </si>
  <si>
    <t>胡贞</t>
  </si>
  <si>
    <t>104215030610070</t>
  </si>
  <si>
    <t>刘依舟</t>
  </si>
  <si>
    <t>104215030610071</t>
  </si>
  <si>
    <t>胡梦雅</t>
  </si>
  <si>
    <t>104215030610097</t>
  </si>
  <si>
    <t>于航</t>
  </si>
  <si>
    <t>104215030610107</t>
  </si>
  <si>
    <t>许扬可</t>
  </si>
  <si>
    <t>104215030610005</t>
  </si>
  <si>
    <t>刘晓晨</t>
  </si>
  <si>
    <t>104215030610037</t>
  </si>
  <si>
    <t>黄安楠</t>
  </si>
  <si>
    <t>104215030610068</t>
  </si>
  <si>
    <t>卢甜</t>
  </si>
  <si>
    <t>104215030610113</t>
  </si>
  <si>
    <t>曾宪本</t>
  </si>
  <si>
    <t>104215030610142</t>
  </si>
  <si>
    <t>袁盼</t>
  </si>
  <si>
    <t>104215030610106</t>
  </si>
  <si>
    <t>黎佳兴</t>
  </si>
  <si>
    <t>104215030610052</t>
  </si>
  <si>
    <t>周紫林</t>
  </si>
  <si>
    <t>104215030610026</t>
  </si>
  <si>
    <t>饶秋仪</t>
  </si>
  <si>
    <t>104215030610055</t>
  </si>
  <si>
    <t>熊菲武</t>
  </si>
  <si>
    <t>104215030610108</t>
  </si>
  <si>
    <t>王乐源</t>
  </si>
  <si>
    <t>104215030610017</t>
  </si>
  <si>
    <t>来欣悦</t>
  </si>
  <si>
    <t>104215030610105</t>
  </si>
  <si>
    <t>郭硕薇</t>
  </si>
  <si>
    <t>104215030610093</t>
  </si>
  <si>
    <t>钟嘉薇</t>
  </si>
  <si>
    <t>104215030610059</t>
  </si>
  <si>
    <t>王梓仪</t>
  </si>
  <si>
    <t>104215030610029</t>
  </si>
  <si>
    <t>徐云涛</t>
  </si>
  <si>
    <t>104215030610069</t>
  </si>
  <si>
    <t>席勋</t>
  </si>
  <si>
    <t>104215030610090</t>
  </si>
  <si>
    <t>舒思慧</t>
  </si>
  <si>
    <t>104215030610143</t>
  </si>
  <si>
    <t>曾天乐</t>
  </si>
  <si>
    <t>104215030610011</t>
  </si>
  <si>
    <t>姚泰羽</t>
  </si>
  <si>
    <t>104215030610132</t>
  </si>
  <si>
    <t>廖金婵</t>
  </si>
  <si>
    <t>104215030610094</t>
  </si>
  <si>
    <t>刘子宏</t>
  </si>
  <si>
    <t>104215030610048</t>
  </si>
  <si>
    <t>戴雪映玓</t>
  </si>
  <si>
    <t>104215030610109</t>
  </si>
  <si>
    <t>廖扬</t>
  </si>
  <si>
    <t>104215030610130</t>
  </si>
  <si>
    <t>余俊雯</t>
  </si>
  <si>
    <t>104215030610139</t>
  </si>
  <si>
    <t>顾兴月</t>
  </si>
  <si>
    <t>104215030610010</t>
  </si>
  <si>
    <t>曾文泽</t>
  </si>
  <si>
    <t>104215030610060</t>
  </si>
  <si>
    <t>钟艺金</t>
  </si>
  <si>
    <t>104215030610028</t>
  </si>
  <si>
    <t>万婷</t>
  </si>
  <si>
    <t>104215030610007</t>
  </si>
  <si>
    <t>张鑫怡</t>
  </si>
  <si>
    <t>104215030610086</t>
  </si>
  <si>
    <t>罗烯尹</t>
  </si>
  <si>
    <t>104215030610100</t>
  </si>
  <si>
    <t>宋一涵</t>
  </si>
  <si>
    <t>104215030610023</t>
  </si>
  <si>
    <t>杨子涵</t>
  </si>
  <si>
    <t>104215030610072</t>
  </si>
  <si>
    <t>熊耕毅</t>
  </si>
  <si>
    <t>104215030610103</t>
  </si>
  <si>
    <t>伍娜</t>
  </si>
  <si>
    <t>104215030610036</t>
  </si>
  <si>
    <t>谢祖睿</t>
  </si>
  <si>
    <t>104215240570633</t>
  </si>
  <si>
    <t>潘静怡</t>
  </si>
  <si>
    <t>会计发展研究中心</t>
  </si>
  <si>
    <t>104215240570397</t>
  </si>
  <si>
    <t>左佳仪</t>
  </si>
  <si>
    <t>104215240570079</t>
  </si>
  <si>
    <t>王伟博</t>
  </si>
  <si>
    <t>104215240570396</t>
  </si>
  <si>
    <t>刘鑫</t>
  </si>
  <si>
    <t>104215240570264</t>
  </si>
  <si>
    <t>全佳悦</t>
  </si>
  <si>
    <t>104215240570423</t>
  </si>
  <si>
    <t>余烨镌</t>
  </si>
  <si>
    <t>104215240570506</t>
  </si>
  <si>
    <t>徐文祥</t>
  </si>
  <si>
    <t>104215240570509</t>
  </si>
  <si>
    <t>文剑鹏</t>
  </si>
  <si>
    <t>104215240570501</t>
  </si>
  <si>
    <t>毛思雨</t>
  </si>
  <si>
    <t>104215240570242</t>
  </si>
  <si>
    <t>兰蕾</t>
  </si>
  <si>
    <t>104215240570252</t>
  </si>
  <si>
    <t>雷元圆</t>
  </si>
  <si>
    <t>104215240570570</t>
  </si>
  <si>
    <t>何亚玟</t>
  </si>
  <si>
    <t>104215240570287</t>
  </si>
  <si>
    <t>王文阳</t>
  </si>
  <si>
    <t>104215240570331</t>
  </si>
  <si>
    <t>赖雅琴</t>
  </si>
  <si>
    <t>104215240570505</t>
  </si>
  <si>
    <t>陈钧皓</t>
  </si>
  <si>
    <t>104215240570294</t>
  </si>
  <si>
    <t>汪淞伦</t>
  </si>
  <si>
    <t>104215240570615</t>
  </si>
  <si>
    <t>董冲</t>
  </si>
  <si>
    <t>104215240570058</t>
  </si>
  <si>
    <t>郑蕾</t>
  </si>
  <si>
    <t>104215240570600</t>
  </si>
  <si>
    <t>王玉</t>
  </si>
  <si>
    <t>104215240570329</t>
  </si>
  <si>
    <t>魏甫豪</t>
  </si>
  <si>
    <t>104215240570715</t>
  </si>
  <si>
    <t>姚雨初</t>
  </si>
  <si>
    <t>104215240570328</t>
  </si>
  <si>
    <t>宋利刚</t>
  </si>
  <si>
    <t>104215240570366</t>
  </si>
  <si>
    <t>熊冠禹</t>
  </si>
  <si>
    <t>104215240570368</t>
  </si>
  <si>
    <t>许雯丽</t>
  </si>
  <si>
    <t>104215240570500</t>
  </si>
  <si>
    <t>黄锦文</t>
  </si>
  <si>
    <t>104215240570265</t>
  </si>
  <si>
    <t>万祎坤</t>
  </si>
  <si>
    <t>104215240570300</t>
  </si>
  <si>
    <t>柳霆锋</t>
  </si>
  <si>
    <t>104215240570256</t>
  </si>
  <si>
    <t>熊越</t>
  </si>
  <si>
    <t>104215240570293</t>
  </si>
  <si>
    <t>刘人恺</t>
  </si>
  <si>
    <t>104215240570527</t>
  </si>
  <si>
    <t>汪晶淼</t>
  </si>
  <si>
    <t>104215240570693</t>
  </si>
  <si>
    <t>陈雪玲</t>
  </si>
  <si>
    <t>104215240570243</t>
  </si>
  <si>
    <t>张艺彬</t>
  </si>
  <si>
    <t>104215240570261</t>
  </si>
  <si>
    <t>程雨</t>
  </si>
  <si>
    <t>104215240570081</t>
  </si>
  <si>
    <t>陈婷玉</t>
  </si>
  <si>
    <t>104215240570367</t>
  </si>
  <si>
    <t>邓琳</t>
  </si>
  <si>
    <t>104215240570503</t>
  </si>
  <si>
    <t>朱越洲</t>
  </si>
  <si>
    <t>104215240570330</t>
  </si>
  <si>
    <t>赖银露</t>
  </si>
  <si>
    <t>104215240570504</t>
  </si>
  <si>
    <t>金晓梅</t>
  </si>
  <si>
    <t>104215240570508</t>
  </si>
  <si>
    <t>汤裕文</t>
  </si>
  <si>
    <t>104215240570644</t>
  </si>
  <si>
    <t>崔晟璋</t>
  </si>
  <si>
    <t>104215240570664</t>
  </si>
  <si>
    <t>陈丹丹</t>
  </si>
  <si>
    <t>104215240570507</t>
  </si>
  <si>
    <t>罗宇豪</t>
  </si>
  <si>
    <t>104215240570250</t>
  </si>
  <si>
    <t>涂传荣</t>
  </si>
  <si>
    <t>104215240570260</t>
  </si>
  <si>
    <t>张紫婷</t>
  </si>
  <si>
    <t>104215240570241</t>
  </si>
  <si>
    <t>余曼平</t>
  </si>
  <si>
    <t>104215240570422</t>
  </si>
  <si>
    <t>刘名华</t>
  </si>
  <si>
    <t>104215220570327</t>
  </si>
  <si>
    <t>何淑珍</t>
  </si>
  <si>
    <r>
      <rPr>
        <sz val="12"/>
        <color theme="1"/>
        <rFont val="宋体"/>
        <charset val="134"/>
        <scheme val="minor"/>
      </rPr>
      <t>M</t>
    </r>
    <r>
      <rPr>
        <sz val="12"/>
        <color theme="1"/>
        <rFont val="宋体"/>
        <charset val="134"/>
        <scheme val="minor"/>
      </rPr>
      <t>PAcc教育中心</t>
    </r>
  </si>
  <si>
    <t>会计硕士（非全日制）</t>
  </si>
  <si>
    <t>104215220570234</t>
  </si>
  <si>
    <t>胡瑶</t>
  </si>
  <si>
    <t>104215220570191</t>
  </si>
  <si>
    <t>曾睿盈</t>
  </si>
  <si>
    <t>104215220570431</t>
  </si>
  <si>
    <t>刘家铭</t>
  </si>
  <si>
    <t>104215220570220</t>
  </si>
  <si>
    <t>张旖涵</t>
  </si>
  <si>
    <t>104215220570205</t>
  </si>
  <si>
    <t>万昀昕</t>
  </si>
  <si>
    <t>104215220570209</t>
  </si>
  <si>
    <t>王子骏</t>
  </si>
  <si>
    <t>104215220570417</t>
  </si>
  <si>
    <t>王靖儿</t>
  </si>
  <si>
    <t>104215220570187</t>
  </si>
  <si>
    <t>杜政</t>
  </si>
  <si>
    <t>104215220570416</t>
  </si>
  <si>
    <t>张子欣</t>
  </si>
  <si>
    <t>104215220570184</t>
  </si>
  <si>
    <t>汤凤阳</t>
  </si>
  <si>
    <t>104215220570193</t>
  </si>
  <si>
    <t>李雯慧</t>
  </si>
  <si>
    <t>104215220570232</t>
  </si>
  <si>
    <t>曾令壹</t>
  </si>
  <si>
    <t>104215220570238</t>
  </si>
  <si>
    <t>李斌俊</t>
  </si>
  <si>
    <t>104215220570434</t>
  </si>
  <si>
    <t>刘梦</t>
  </si>
  <si>
    <t>104215220570225</t>
  </si>
  <si>
    <t>胡颖</t>
  </si>
  <si>
    <t>104215220570418</t>
  </si>
  <si>
    <t>郑宸婧</t>
  </si>
  <si>
    <t>104215220570189</t>
  </si>
  <si>
    <t>宋菁雨</t>
  </si>
  <si>
    <t>104215220570279</t>
  </si>
  <si>
    <t>扈江山</t>
  </si>
  <si>
    <t>104215220570419</t>
  </si>
  <si>
    <t>104215220570326</t>
  </si>
  <si>
    <t>刘珊珊</t>
  </si>
  <si>
    <t>104215230610067</t>
  </si>
  <si>
    <t>李涵</t>
  </si>
  <si>
    <t>审计硕士（非全日制）</t>
  </si>
  <si>
    <t>104215230610118</t>
  </si>
  <si>
    <t>汪彦</t>
  </si>
  <si>
    <t>104215050040017</t>
  </si>
  <si>
    <t>曾萱</t>
  </si>
  <si>
    <t>经济学院</t>
  </si>
  <si>
    <t>020201|国民经济学</t>
  </si>
  <si>
    <t>104215050040012</t>
  </si>
  <si>
    <t>彭康利</t>
  </si>
  <si>
    <t>104215050040005</t>
  </si>
  <si>
    <t>熊世瀛</t>
  </si>
  <si>
    <t>104215050030006</t>
  </si>
  <si>
    <t>曹卡特</t>
  </si>
  <si>
    <t>020106|人口、资源与环境经济学</t>
  </si>
  <si>
    <t>104215050030002</t>
  </si>
  <si>
    <t>谢桐</t>
  </si>
  <si>
    <t>104215050030003</t>
  </si>
  <si>
    <t>熊毅骏</t>
  </si>
  <si>
    <t>104215050020017</t>
  </si>
  <si>
    <t>李贝</t>
  </si>
  <si>
    <t>020104|西方经济学</t>
  </si>
  <si>
    <t>104215050010017</t>
  </si>
  <si>
    <t>肖永恒</t>
  </si>
  <si>
    <t>020101|政治经济学</t>
  </si>
  <si>
    <t>104215050010019</t>
  </si>
  <si>
    <t>徐环</t>
  </si>
  <si>
    <t>104215050010021</t>
  </si>
  <si>
    <t>聂俊鸣</t>
  </si>
  <si>
    <t>104215050010023</t>
  </si>
  <si>
    <t>罗胜</t>
  </si>
  <si>
    <t>104215050010027</t>
  </si>
  <si>
    <t>黎新雷</t>
  </si>
  <si>
    <t>104215050180041</t>
  </si>
  <si>
    <t>桂艺原</t>
  </si>
  <si>
    <t>025600|资产评估</t>
  </si>
  <si>
    <t>104215050180083</t>
  </si>
  <si>
    <t>林鸣</t>
  </si>
  <si>
    <t>104215050180080</t>
  </si>
  <si>
    <t>熊冰莹</t>
  </si>
  <si>
    <t>104215050180108</t>
  </si>
  <si>
    <t>陈新斌</t>
  </si>
  <si>
    <t>104215050180060</t>
  </si>
  <si>
    <t>周振魁</t>
  </si>
  <si>
    <t>104215050180004</t>
  </si>
  <si>
    <t>李屹</t>
  </si>
  <si>
    <t>104215050180066</t>
  </si>
  <si>
    <t>黄武星</t>
  </si>
  <si>
    <t>104215050180085</t>
  </si>
  <si>
    <t>李泽元</t>
  </si>
  <si>
    <t>104215050180076</t>
  </si>
  <si>
    <t>陈丽群</t>
  </si>
  <si>
    <t>104215050180084</t>
  </si>
  <si>
    <t>颜翔宇</t>
  </si>
  <si>
    <t>104215050180120</t>
  </si>
  <si>
    <t>刘可夫</t>
  </si>
  <si>
    <t>104215050180038</t>
  </si>
  <si>
    <t>104215050180042</t>
  </si>
  <si>
    <t>宋年平</t>
  </si>
  <si>
    <t>104215050180107</t>
  </si>
  <si>
    <t>何梦忍</t>
  </si>
  <si>
    <t>104215050180089</t>
  </si>
  <si>
    <t>肖禹成</t>
  </si>
  <si>
    <t>104215050180133</t>
  </si>
  <si>
    <t>党赞轲</t>
  </si>
  <si>
    <t>104215050180028</t>
  </si>
  <si>
    <t>倪绍文</t>
  </si>
  <si>
    <t>104215050180064</t>
  </si>
  <si>
    <t>陶智慧</t>
  </si>
  <si>
    <t>104215050180093</t>
  </si>
  <si>
    <t>赵常媛</t>
  </si>
  <si>
    <t>104215050180122</t>
  </si>
  <si>
    <t>谢建春</t>
  </si>
  <si>
    <t>104215050180037</t>
  </si>
  <si>
    <t>谢子琦</t>
  </si>
  <si>
    <t>104215050180114</t>
  </si>
  <si>
    <t>向蓉</t>
  </si>
  <si>
    <t>104215050180039</t>
  </si>
  <si>
    <t>袁颐</t>
  </si>
  <si>
    <t>104215050180073</t>
  </si>
  <si>
    <t>桂盼</t>
  </si>
  <si>
    <t>104215050180012</t>
  </si>
  <si>
    <t>夏艺炫</t>
  </si>
  <si>
    <t>104215050180082</t>
  </si>
  <si>
    <t>杨滨</t>
  </si>
  <si>
    <t>104215050180106</t>
  </si>
  <si>
    <t>李润恩</t>
  </si>
  <si>
    <t>104215050180116</t>
  </si>
  <si>
    <t>李彬彬</t>
  </si>
  <si>
    <t>104215050180054</t>
  </si>
  <si>
    <t>聂成杰</t>
  </si>
  <si>
    <t>104215050180051</t>
  </si>
  <si>
    <t>胡艳芸</t>
  </si>
  <si>
    <t>104215050180099</t>
  </si>
  <si>
    <t>牛丽雪</t>
  </si>
  <si>
    <t>104215050180056</t>
  </si>
  <si>
    <t>朱威</t>
  </si>
  <si>
    <t>104215050180087</t>
  </si>
  <si>
    <t>谢梦瑶</t>
  </si>
  <si>
    <t>104215050180010</t>
  </si>
  <si>
    <t>张奕赫</t>
  </si>
  <si>
    <t>104215050180125</t>
  </si>
  <si>
    <t>赖佳欣</t>
  </si>
  <si>
    <t>104215050180079</t>
  </si>
  <si>
    <t>胡粤</t>
  </si>
  <si>
    <t>104215050180095</t>
  </si>
  <si>
    <t>陈玮玉</t>
  </si>
  <si>
    <t>104215050180111</t>
  </si>
  <si>
    <t>景家丽</t>
  </si>
  <si>
    <t>104215050180026</t>
  </si>
  <si>
    <t>杨志强</t>
  </si>
  <si>
    <t>104215050180059</t>
  </si>
  <si>
    <t>叶紫娟</t>
  </si>
  <si>
    <t>104215050180055</t>
  </si>
  <si>
    <t>熊宇</t>
  </si>
  <si>
    <t>104215050180078</t>
  </si>
  <si>
    <t>张家成</t>
  </si>
  <si>
    <t>104215050180134</t>
  </si>
  <si>
    <t>徐静</t>
  </si>
  <si>
    <t>104215050180094</t>
  </si>
  <si>
    <t>高家祺</t>
  </si>
  <si>
    <t>104215050180104</t>
  </si>
  <si>
    <t>张程柯</t>
  </si>
  <si>
    <t>104215050180115</t>
  </si>
  <si>
    <t>李馨妍</t>
  </si>
  <si>
    <t>104215050180011</t>
  </si>
  <si>
    <t>李梦茹</t>
  </si>
  <si>
    <t>104215050180019</t>
  </si>
  <si>
    <t>朱一萍</t>
  </si>
  <si>
    <t>104215050180044</t>
  </si>
  <si>
    <t>嵇玉楠</t>
  </si>
  <si>
    <t>104215050180091</t>
  </si>
  <si>
    <t>程想春</t>
  </si>
  <si>
    <t>104215050180052</t>
  </si>
  <si>
    <t>邬伊馨</t>
  </si>
  <si>
    <t>104215050180053</t>
  </si>
  <si>
    <t>万娟</t>
  </si>
  <si>
    <t>104215050180029</t>
  </si>
  <si>
    <t>洪文强</t>
  </si>
  <si>
    <t>104215050180102</t>
  </si>
  <si>
    <t>李扬</t>
  </si>
  <si>
    <t>104215050180062</t>
  </si>
  <si>
    <t>葛亚苏</t>
  </si>
  <si>
    <t>104215050180105</t>
  </si>
  <si>
    <t>韩杨坤</t>
  </si>
  <si>
    <t>104215050180128</t>
  </si>
  <si>
    <t>李欣怡</t>
  </si>
  <si>
    <t>104215050180096</t>
  </si>
  <si>
    <t>皇甫蒙娜</t>
  </si>
  <si>
    <t>104215050180129</t>
  </si>
  <si>
    <t>莫家慧</t>
  </si>
  <si>
    <t>104215050180048</t>
  </si>
  <si>
    <t>道然·牙生</t>
  </si>
  <si>
    <t>104215070490007</t>
  </si>
  <si>
    <t>林姚</t>
  </si>
  <si>
    <t>信息管理与数学学院</t>
  </si>
  <si>
    <t>工程管理</t>
  </si>
  <si>
    <t>104215070490012</t>
  </si>
  <si>
    <t>杨小宇</t>
  </si>
  <si>
    <t>104215070490004</t>
  </si>
  <si>
    <t>刘浔瑜</t>
  </si>
  <si>
    <t>104215070490013</t>
  </si>
  <si>
    <t>黄贵绣</t>
  </si>
  <si>
    <t>104215070370015</t>
  </si>
  <si>
    <t>温兆一</t>
  </si>
  <si>
    <t>数学</t>
  </si>
  <si>
    <t>104215070370006</t>
  </si>
  <si>
    <t>李远明</t>
  </si>
  <si>
    <t>104215070370007</t>
  </si>
  <si>
    <t>黄纹</t>
  </si>
  <si>
    <t>104215070370011</t>
  </si>
  <si>
    <t>古豪伟</t>
  </si>
  <si>
    <t>104215070370014</t>
  </si>
  <si>
    <t>罗丹</t>
  </si>
  <si>
    <t>104215070370004</t>
  </si>
  <si>
    <t>周怡萍</t>
  </si>
  <si>
    <t>104215070370003</t>
  </si>
  <si>
    <t>熊悦</t>
  </si>
  <si>
    <t>104215070370010</t>
  </si>
  <si>
    <t>王智莹</t>
  </si>
  <si>
    <t>104215070370012</t>
  </si>
  <si>
    <t>彭俊杰</t>
  </si>
  <si>
    <t>104215070370009</t>
  </si>
  <si>
    <t>104215070370013</t>
  </si>
  <si>
    <t>张萌</t>
  </si>
  <si>
    <t>104215070370002</t>
  </si>
  <si>
    <t>吴敏珊</t>
  </si>
  <si>
    <t>104215070370008</t>
  </si>
  <si>
    <t>杨怀德</t>
  </si>
  <si>
    <t>104215070480038</t>
  </si>
  <si>
    <t>李思璎</t>
  </si>
  <si>
    <t>管理科学与工程</t>
  </si>
  <si>
    <t>104215070480123</t>
  </si>
  <si>
    <t>张华清</t>
  </si>
  <si>
    <t>104215070480011</t>
  </si>
  <si>
    <t>高希文</t>
  </si>
  <si>
    <t>104215070480112</t>
  </si>
  <si>
    <t>符泽阳</t>
  </si>
  <si>
    <t>104215070480068</t>
  </si>
  <si>
    <t>程希</t>
  </si>
  <si>
    <t>104215070480070</t>
  </si>
  <si>
    <t>朱智仁</t>
  </si>
  <si>
    <t>104215070480079</t>
  </si>
  <si>
    <t>徐康平</t>
  </si>
  <si>
    <t>104215070480083</t>
  </si>
  <si>
    <t>胡伟超</t>
  </si>
  <si>
    <t>104215070480072</t>
  </si>
  <si>
    <t>张文涛</t>
  </si>
  <si>
    <t>104215070480097</t>
  </si>
  <si>
    <t>104215070480110</t>
  </si>
  <si>
    <t>邹铖杰</t>
  </si>
  <si>
    <t>104215070480024</t>
  </si>
  <si>
    <t>徐新宇</t>
  </si>
  <si>
    <t>104215070480087</t>
  </si>
  <si>
    <t>左湘梅</t>
  </si>
  <si>
    <t>104215070480100</t>
  </si>
  <si>
    <t>刘鹤然</t>
  </si>
  <si>
    <t>104215070480021</t>
  </si>
  <si>
    <t>曹毓恺</t>
  </si>
  <si>
    <t>104215070480034</t>
  </si>
  <si>
    <t>郭戈</t>
  </si>
  <si>
    <t>104215070480109</t>
  </si>
  <si>
    <t>马露</t>
  </si>
  <si>
    <t>104215070480065</t>
  </si>
  <si>
    <t>郑玉婷</t>
  </si>
  <si>
    <t>104215070480069</t>
  </si>
  <si>
    <t>何怡静</t>
  </si>
  <si>
    <t>104215070480059</t>
  </si>
  <si>
    <t>罗文强</t>
  </si>
  <si>
    <t>104215070480076</t>
  </si>
  <si>
    <t>董科宏</t>
  </si>
  <si>
    <t>104215070480033</t>
  </si>
  <si>
    <t>江杭梅</t>
  </si>
  <si>
    <t>104215070480073</t>
  </si>
  <si>
    <t>吴海洋</t>
  </si>
  <si>
    <t>104215070480105</t>
  </si>
  <si>
    <t>曹含笑</t>
  </si>
  <si>
    <t>104215070480085</t>
  </si>
  <si>
    <t>胡谱倩</t>
  </si>
  <si>
    <t>104215070480082</t>
  </si>
  <si>
    <t>黄俊清</t>
  </si>
  <si>
    <t>104215070600043</t>
  </si>
  <si>
    <t>物流工程与管理</t>
  </si>
  <si>
    <t>104215070600076</t>
  </si>
  <si>
    <t>陶洁</t>
  </si>
  <si>
    <t>104215070600015</t>
  </si>
  <si>
    <t>程钦</t>
  </si>
  <si>
    <t>104215070600038</t>
  </si>
  <si>
    <t>范炜庆</t>
  </si>
  <si>
    <t>104215070600017</t>
  </si>
  <si>
    <t>杨曼晨</t>
  </si>
  <si>
    <t>104215070600051</t>
  </si>
  <si>
    <t>李坤如</t>
  </si>
  <si>
    <t>104215070600022</t>
  </si>
  <si>
    <t>林群杰</t>
  </si>
  <si>
    <t>104215070600127</t>
  </si>
  <si>
    <t>邓升鹏</t>
  </si>
  <si>
    <t>104215070600096</t>
  </si>
  <si>
    <t>邓嘉</t>
  </si>
  <si>
    <t>104215070600097</t>
  </si>
  <si>
    <t>付晟昱</t>
  </si>
  <si>
    <t>104215070600108</t>
  </si>
  <si>
    <t>张烁</t>
  </si>
  <si>
    <t>104215070600082</t>
  </si>
  <si>
    <t>胡锦程</t>
  </si>
  <si>
    <t>104215070600079</t>
  </si>
  <si>
    <t>王杰</t>
  </si>
  <si>
    <t>104215070600041</t>
  </si>
  <si>
    <t>王宏伟</t>
  </si>
  <si>
    <t>104215070600064</t>
  </si>
  <si>
    <t>袁春电</t>
  </si>
  <si>
    <t>104215070600027</t>
  </si>
  <si>
    <t>丁力诚</t>
  </si>
  <si>
    <t>104215070600109</t>
  </si>
  <si>
    <t>张思宇</t>
  </si>
  <si>
    <t>104215070600114</t>
  </si>
  <si>
    <t>田甜</t>
  </si>
  <si>
    <t>104215070600005</t>
  </si>
  <si>
    <t>郑智韩</t>
  </si>
  <si>
    <t>104215070600012</t>
  </si>
  <si>
    <t>吴钢</t>
  </si>
  <si>
    <t>104215070600028</t>
  </si>
  <si>
    <t>黄翀</t>
  </si>
  <si>
    <t>104215070600090</t>
  </si>
  <si>
    <t>梁健</t>
  </si>
  <si>
    <t>104215070600103</t>
  </si>
  <si>
    <t>杨诗文</t>
  </si>
  <si>
    <t>104215070600029</t>
  </si>
  <si>
    <t>许健</t>
  </si>
  <si>
    <t>104215070600074</t>
  </si>
  <si>
    <t>冷双平</t>
  </si>
  <si>
    <t>104215070600025</t>
  </si>
  <si>
    <t>张盟</t>
  </si>
  <si>
    <t>104215070600001</t>
  </si>
  <si>
    <t>史宇超</t>
  </si>
  <si>
    <t>104215070600065</t>
  </si>
  <si>
    <t>肖乐</t>
  </si>
  <si>
    <t>104215070600110</t>
  </si>
  <si>
    <t>陈肖扬</t>
  </si>
  <si>
    <t>104215070600125</t>
  </si>
  <si>
    <t>王小可</t>
  </si>
  <si>
    <t>104215070600061</t>
  </si>
  <si>
    <t>朱芬</t>
  </si>
  <si>
    <t>104215070600062</t>
  </si>
  <si>
    <t>何琪芳</t>
  </si>
  <si>
    <t>104215070600116</t>
  </si>
  <si>
    <t>张阳</t>
  </si>
  <si>
    <t>104215070600010</t>
  </si>
  <si>
    <t>黄柏瑜</t>
  </si>
  <si>
    <t>104215070600085</t>
  </si>
  <si>
    <t>廖晨茜</t>
  </si>
  <si>
    <t>104215070600083</t>
  </si>
  <si>
    <t>黄晋祥</t>
  </si>
  <si>
    <t>104215070600121</t>
  </si>
  <si>
    <t>杨静</t>
  </si>
  <si>
    <t>104215070600013</t>
  </si>
  <si>
    <t>曹子馨</t>
  </si>
  <si>
    <t>104215070600123</t>
  </si>
  <si>
    <t>张林卉</t>
  </si>
  <si>
    <t>104215070600078</t>
  </si>
  <si>
    <t>张蔚薇</t>
  </si>
  <si>
    <t>104215070600021</t>
  </si>
  <si>
    <t>董豪</t>
  </si>
  <si>
    <t>104215070600058</t>
  </si>
  <si>
    <t>辛金龙</t>
  </si>
  <si>
    <t>104215070600100</t>
  </si>
  <si>
    <t>袁洋</t>
  </si>
  <si>
    <t>104215070600004</t>
  </si>
  <si>
    <t>罗会想</t>
  </si>
  <si>
    <t>104215070600023</t>
  </si>
  <si>
    <t>吉翔</t>
  </si>
  <si>
    <t>104215070600008</t>
  </si>
  <si>
    <t>刘姝蕾</t>
  </si>
  <si>
    <t>104215070600054</t>
  </si>
  <si>
    <t>李昶贤</t>
  </si>
  <si>
    <t>104215070600066</t>
  </si>
  <si>
    <t>杨英</t>
  </si>
  <si>
    <t>104215070600031</t>
  </si>
  <si>
    <t>杨雨洁</t>
  </si>
  <si>
    <t>104215070600033</t>
  </si>
  <si>
    <t>张晟</t>
  </si>
  <si>
    <t>104215070600071</t>
  </si>
  <si>
    <t>赵颖</t>
  </si>
  <si>
    <t>104215070590001</t>
  </si>
  <si>
    <t>姜涵阳</t>
  </si>
  <si>
    <t>104215070590013</t>
  </si>
  <si>
    <t>胡盛辉</t>
  </si>
  <si>
    <t>104215070590002</t>
  </si>
  <si>
    <t>邱文浩</t>
  </si>
  <si>
    <t>104215120200017</t>
  </si>
  <si>
    <t>陶钧</t>
  </si>
  <si>
    <t>法学院</t>
  </si>
  <si>
    <t>法学理论</t>
  </si>
  <si>
    <t>104215120200020</t>
  </si>
  <si>
    <t>万博洋</t>
  </si>
  <si>
    <t>104215120200015</t>
  </si>
  <si>
    <t>周祥</t>
  </si>
  <si>
    <t>104215120200004</t>
  </si>
  <si>
    <t>胡茂胤</t>
  </si>
  <si>
    <t>104215120200019</t>
  </si>
  <si>
    <t>童玉婷</t>
  </si>
  <si>
    <t>104215120200021</t>
  </si>
  <si>
    <t>文谢彤</t>
  </si>
  <si>
    <t>104215120200009</t>
  </si>
  <si>
    <t>葛秉曦</t>
  </si>
  <si>
    <t>104215120200008</t>
  </si>
  <si>
    <t>罗明豪</t>
  </si>
  <si>
    <t>104215120200018</t>
  </si>
  <si>
    <t>靳一彤</t>
  </si>
  <si>
    <t>104215120210016</t>
  </si>
  <si>
    <t>谢文超</t>
  </si>
  <si>
    <t>宪法学与行政法学</t>
  </si>
  <si>
    <t>104215120210001</t>
  </si>
  <si>
    <t>卢璇</t>
  </si>
  <si>
    <t>104215120210005</t>
  </si>
  <si>
    <t>樊新婷</t>
  </si>
  <si>
    <t>104215120210009</t>
  </si>
  <si>
    <t>吴拉</t>
  </si>
  <si>
    <t>104215120210004</t>
  </si>
  <si>
    <t>姜璐璐</t>
  </si>
  <si>
    <t>104215120220015</t>
  </si>
  <si>
    <t>李桂花</t>
  </si>
  <si>
    <t>刑法学</t>
  </si>
  <si>
    <t>104215120220006</t>
  </si>
  <si>
    <t>邱渝婷</t>
  </si>
  <si>
    <t>104215120220010</t>
  </si>
  <si>
    <t>汤雨晴</t>
  </si>
  <si>
    <t>104215120220001</t>
  </si>
  <si>
    <t>余艳姿</t>
  </si>
  <si>
    <t>104215120230016</t>
  </si>
  <si>
    <t>付昕宸</t>
  </si>
  <si>
    <t>民商法学</t>
  </si>
  <si>
    <t>104215120230023</t>
  </si>
  <si>
    <t>谢雨真</t>
  </si>
  <si>
    <t>104215120230003</t>
  </si>
  <si>
    <t>廖超宇</t>
  </si>
  <si>
    <t>104215120230041</t>
  </si>
  <si>
    <t>葛靖涛</t>
  </si>
  <si>
    <t>104215120230055</t>
  </si>
  <si>
    <t>张仪</t>
  </si>
  <si>
    <t>104215120230028</t>
  </si>
  <si>
    <t>王海清</t>
  </si>
  <si>
    <t>104215120230056</t>
  </si>
  <si>
    <t>彭子怡</t>
  </si>
  <si>
    <t>104215120230024</t>
  </si>
  <si>
    <t>朱逸</t>
  </si>
  <si>
    <t>104215120230066</t>
  </si>
  <si>
    <t>杨帆</t>
  </si>
  <si>
    <t>104215120230076</t>
  </si>
  <si>
    <t>颜佳怡</t>
  </si>
  <si>
    <t>104215120230035</t>
  </si>
  <si>
    <t>兰竹仔</t>
  </si>
  <si>
    <t>104215120230054</t>
  </si>
  <si>
    <t>夏侯宇琪</t>
  </si>
  <si>
    <t>104215120230053</t>
  </si>
  <si>
    <t>何家瑞</t>
  </si>
  <si>
    <t>104215120230059</t>
  </si>
  <si>
    <t>王佳瑜</t>
  </si>
  <si>
    <t>104215120230058</t>
  </si>
  <si>
    <t>李媛</t>
  </si>
  <si>
    <t>104215120230008</t>
  </si>
  <si>
    <t>朱北鸣</t>
  </si>
  <si>
    <t>104215120230010</t>
  </si>
  <si>
    <t>于洪达</t>
  </si>
  <si>
    <t>104215120230038</t>
  </si>
  <si>
    <t>陈聪</t>
  </si>
  <si>
    <t>104215120230019</t>
  </si>
  <si>
    <t>鄢秀茜</t>
  </si>
  <si>
    <t>104215120230012</t>
  </si>
  <si>
    <t>黄梦龙</t>
  </si>
  <si>
    <t>104215120240011</t>
  </si>
  <si>
    <t>熊颖琦</t>
  </si>
  <si>
    <t>诉讼法学</t>
  </si>
  <si>
    <t>104215120240014</t>
  </si>
  <si>
    <t>陆菁菁</t>
  </si>
  <si>
    <t>104215120240008</t>
  </si>
  <si>
    <t>熊恺祺</t>
  </si>
  <si>
    <t>104215120240002</t>
  </si>
  <si>
    <t>赵甲甲</t>
  </si>
  <si>
    <t>104215120240020</t>
  </si>
  <si>
    <t>吴金晶</t>
  </si>
  <si>
    <t>104215120240010</t>
  </si>
  <si>
    <t>杜蒙</t>
  </si>
  <si>
    <t>104215120240007</t>
  </si>
  <si>
    <t>周慧敏</t>
  </si>
  <si>
    <t>104215120240026</t>
  </si>
  <si>
    <t>毛芳菲</t>
  </si>
  <si>
    <t>104215120250020</t>
  </si>
  <si>
    <t>尧佳瑜</t>
  </si>
  <si>
    <t>经济法学</t>
  </si>
  <si>
    <t>104215120250038</t>
  </si>
  <si>
    <t>徐锦锦</t>
  </si>
  <si>
    <t>104215120250041</t>
  </si>
  <si>
    <t>郑芷奕</t>
  </si>
  <si>
    <t>104215120250029</t>
  </si>
  <si>
    <t>黄镇涌</t>
  </si>
  <si>
    <t>104215120250043</t>
  </si>
  <si>
    <t>钟婧煜</t>
  </si>
  <si>
    <t>104215120250057</t>
  </si>
  <si>
    <t>吴萍</t>
  </si>
  <si>
    <t>104215120250032</t>
  </si>
  <si>
    <t>张小梦</t>
  </si>
  <si>
    <t>104215120250054</t>
  </si>
  <si>
    <t>韦星全</t>
  </si>
  <si>
    <t>104215120250052</t>
  </si>
  <si>
    <t>张可馨</t>
  </si>
  <si>
    <t>104215120250039</t>
  </si>
  <si>
    <t>施裕君</t>
  </si>
  <si>
    <t>104215120250021</t>
  </si>
  <si>
    <t>游高群</t>
  </si>
  <si>
    <t>104215120250035</t>
  </si>
  <si>
    <t>占海超</t>
  </si>
  <si>
    <t>104215120250037</t>
  </si>
  <si>
    <t>胡志情</t>
  </si>
  <si>
    <t>104215120250045</t>
  </si>
  <si>
    <t>石宇瑶</t>
  </si>
  <si>
    <t>104215120250046</t>
  </si>
  <si>
    <t>丁正浩</t>
  </si>
  <si>
    <t>104215120250051</t>
  </si>
  <si>
    <t>饶敏</t>
  </si>
  <si>
    <t>104215120250009</t>
  </si>
  <si>
    <t>朱锐莉</t>
  </si>
  <si>
    <t>104215120250034</t>
  </si>
  <si>
    <t>刘子澈</t>
  </si>
  <si>
    <t>104215120250019</t>
  </si>
  <si>
    <t>付嘉洛</t>
  </si>
  <si>
    <t>104215120250031</t>
  </si>
  <si>
    <t>黄玉蓉</t>
  </si>
  <si>
    <t>104215120260016</t>
  </si>
  <si>
    <t>柴盈梅</t>
  </si>
  <si>
    <t>数据法学</t>
  </si>
  <si>
    <t>104215120260002</t>
  </si>
  <si>
    <t>汪同洋</t>
  </si>
  <si>
    <t>104215120260015</t>
  </si>
  <si>
    <t>陈怡君</t>
  </si>
  <si>
    <t>104215120260003</t>
  </si>
  <si>
    <t>李娜娜</t>
  </si>
  <si>
    <t>104215120260001</t>
  </si>
  <si>
    <t>104215120260009</t>
  </si>
  <si>
    <t>董超祥</t>
  </si>
  <si>
    <t>104215120290155</t>
  </si>
  <si>
    <t>姚世琴</t>
  </si>
  <si>
    <t>法律（非法学）</t>
  </si>
  <si>
    <t>104215120290227</t>
  </si>
  <si>
    <t>邹美桃</t>
  </si>
  <si>
    <t>104215120290178</t>
  </si>
  <si>
    <t>张越</t>
  </si>
  <si>
    <t>104215120290183</t>
  </si>
  <si>
    <t>龚春妹</t>
  </si>
  <si>
    <t>104215120290328</t>
  </si>
  <si>
    <t>吕梦雪</t>
  </si>
  <si>
    <t>104215120290246</t>
  </si>
  <si>
    <t>彭程</t>
  </si>
  <si>
    <t>104215120290058</t>
  </si>
  <si>
    <t>艾奕靖</t>
  </si>
  <si>
    <t>104215120290213</t>
  </si>
  <si>
    <t>刘贝尔</t>
  </si>
  <si>
    <t>104215120290203</t>
  </si>
  <si>
    <t>黄欢</t>
  </si>
  <si>
    <t>104215120290187</t>
  </si>
  <si>
    <t>黄文成</t>
  </si>
  <si>
    <t>104215120290257</t>
  </si>
  <si>
    <t>管娇娇</t>
  </si>
  <si>
    <t>104215120290278</t>
  </si>
  <si>
    <t>吴梦雨</t>
  </si>
  <si>
    <t>104215120290250</t>
  </si>
  <si>
    <t>陈志鹏</t>
  </si>
  <si>
    <t>104215120290217</t>
  </si>
  <si>
    <t>王盈</t>
  </si>
  <si>
    <t>104215120290030</t>
  </si>
  <si>
    <t>顾媛媛</t>
  </si>
  <si>
    <t>104215120290341</t>
  </si>
  <si>
    <t>彭怀蕊</t>
  </si>
  <si>
    <t>104215120290301</t>
  </si>
  <si>
    <t>宋小红</t>
  </si>
  <si>
    <t>104215120290288</t>
  </si>
  <si>
    <t>陈志杰</t>
  </si>
  <si>
    <t>104215120290265</t>
  </si>
  <si>
    <t>郑文钰</t>
  </si>
  <si>
    <t>104215120290208</t>
  </si>
  <si>
    <t>谢艺</t>
  </si>
  <si>
    <t>104215120290180</t>
  </si>
  <si>
    <t>钟帅康</t>
  </si>
  <si>
    <t>104215120290126</t>
  </si>
  <si>
    <t>金海铭</t>
  </si>
  <si>
    <t>104215120290330</t>
  </si>
  <si>
    <t>刘洪凯</t>
  </si>
  <si>
    <t>104215120290064</t>
  </si>
  <si>
    <t>林春元</t>
  </si>
  <si>
    <t>梁一涛</t>
  </si>
  <si>
    <t>104215120300292</t>
  </si>
  <si>
    <t>刘梦甜</t>
  </si>
  <si>
    <t>法律（法学）</t>
  </si>
  <si>
    <t>104215120300314</t>
  </si>
  <si>
    <t>郑雨欢</t>
  </si>
  <si>
    <t>104215120300175</t>
  </si>
  <si>
    <t>程洋</t>
  </si>
  <si>
    <t>104215120300369</t>
  </si>
  <si>
    <t>丁治傲</t>
  </si>
  <si>
    <t>104215120300192</t>
  </si>
  <si>
    <t>王彦凯</t>
  </si>
  <si>
    <t>104215120300052</t>
  </si>
  <si>
    <t>杜锦洋</t>
  </si>
  <si>
    <t>104215120300010</t>
  </si>
  <si>
    <t>高烨</t>
  </si>
  <si>
    <t>104215120300199</t>
  </si>
  <si>
    <t>蔡嘉敏</t>
  </si>
  <si>
    <t>104215120300069</t>
  </si>
  <si>
    <t>戴龙安</t>
  </si>
  <si>
    <t>104215120300057</t>
  </si>
  <si>
    <t>肖奕卿</t>
  </si>
  <si>
    <t>104215120300300</t>
  </si>
  <si>
    <t>何参</t>
  </si>
  <si>
    <t>104215120300029</t>
  </si>
  <si>
    <t>张锐</t>
  </si>
  <si>
    <t>104215120300085</t>
  </si>
  <si>
    <t>傅佳琪</t>
  </si>
  <si>
    <t>104215120300270</t>
  </si>
  <si>
    <t>郑鑫鑫</t>
  </si>
  <si>
    <t>104215120300348</t>
  </si>
  <si>
    <t>陈晓思</t>
  </si>
  <si>
    <t>104215120300326</t>
  </si>
  <si>
    <t>朱莹莹</t>
  </si>
  <si>
    <t>104215120300310</t>
  </si>
  <si>
    <t>刘巧怡</t>
  </si>
  <si>
    <t>104215120300033</t>
  </si>
  <si>
    <t>胡惠贞</t>
  </si>
  <si>
    <t>104215120300315</t>
  </si>
  <si>
    <t>曾鹤杰</t>
  </si>
  <si>
    <t>104215120300152</t>
  </si>
  <si>
    <t>杜矜竹</t>
  </si>
  <si>
    <t>104215120300255</t>
  </si>
  <si>
    <t>车志强</t>
  </si>
  <si>
    <t>104215120300165</t>
  </si>
  <si>
    <t>何嘉盈</t>
  </si>
  <si>
    <t>104215120300128</t>
  </si>
  <si>
    <t>邓安迪</t>
  </si>
  <si>
    <t>104215120300127</t>
  </si>
  <si>
    <t>徐婷婷</t>
  </si>
  <si>
    <t>104215120300325</t>
  </si>
  <si>
    <t>柯洋</t>
  </si>
  <si>
    <t>104215120300227</t>
  </si>
  <si>
    <t>朱会</t>
  </si>
  <si>
    <t>104215120300006</t>
  </si>
  <si>
    <t>王梓浩</t>
  </si>
  <si>
    <t>104215120300377</t>
  </si>
  <si>
    <t>夏月</t>
  </si>
  <si>
    <t>104215120300365</t>
  </si>
  <si>
    <t>徐小萍</t>
  </si>
  <si>
    <t>104215120300307</t>
  </si>
  <si>
    <t>李佳蔚</t>
  </si>
  <si>
    <t>104215120300060</t>
  </si>
  <si>
    <t>龚开</t>
  </si>
  <si>
    <t>104215120300355</t>
  </si>
  <si>
    <t>柴舒淇</t>
  </si>
  <si>
    <t>104215120300183</t>
  </si>
  <si>
    <t>姚嘉奕</t>
  </si>
  <si>
    <t>104215120300318</t>
  </si>
  <si>
    <t>叶彬麟</t>
  </si>
  <si>
    <t>104215120300136</t>
  </si>
  <si>
    <t>罗瑶</t>
  </si>
  <si>
    <t>104215120300058</t>
  </si>
  <si>
    <t>杜俊</t>
  </si>
  <si>
    <t>104215120300022</t>
  </si>
  <si>
    <t>单雨虹</t>
  </si>
  <si>
    <t>104215120300020</t>
  </si>
  <si>
    <t>彭天赐</t>
  </si>
  <si>
    <t>104215120300350</t>
  </si>
  <si>
    <t>夏诗雨</t>
  </si>
  <si>
    <t>104215120300308</t>
  </si>
  <si>
    <t>甘文婕</t>
  </si>
  <si>
    <t>104215120300122</t>
  </si>
  <si>
    <t>刘淑婷</t>
  </si>
  <si>
    <t>104215120300087</t>
  </si>
  <si>
    <t>谭周莲</t>
  </si>
  <si>
    <t>104215120300324</t>
  </si>
  <si>
    <t>殷玉婷</t>
  </si>
  <si>
    <t>104215120300174</t>
  </si>
  <si>
    <t>吴舟</t>
  </si>
  <si>
    <t>104215120300383</t>
  </si>
  <si>
    <t>程枝猫</t>
  </si>
  <si>
    <t>104215120300202</t>
  </si>
  <si>
    <t>刘敏</t>
  </si>
  <si>
    <t>104215120300156</t>
  </si>
  <si>
    <t>刘宇洋</t>
  </si>
  <si>
    <t>104215120300140</t>
  </si>
  <si>
    <t>李文轩</t>
  </si>
  <si>
    <t>104215120300103</t>
  </si>
  <si>
    <t>欧阳书帆</t>
  </si>
  <si>
    <t>104215120300323</t>
  </si>
  <si>
    <t>赵哲婷</t>
  </si>
  <si>
    <t>104215120300316</t>
  </si>
  <si>
    <t>陈君乐</t>
  </si>
  <si>
    <t>104215120300239</t>
  </si>
  <si>
    <t>陈嘉仪</t>
  </si>
  <si>
    <t>104215120300223</t>
  </si>
  <si>
    <t>黎奕瑛</t>
  </si>
  <si>
    <t>104215120300210</t>
  </si>
  <si>
    <t>李国情</t>
  </si>
  <si>
    <t>104215120300132</t>
  </si>
  <si>
    <t>104215120300005</t>
  </si>
  <si>
    <t>徐梦瑶</t>
  </si>
  <si>
    <t>104215120300322</t>
  </si>
  <si>
    <t>彭慧婷</t>
  </si>
  <si>
    <t>104215120300269</t>
  </si>
  <si>
    <t>姜丽芳</t>
  </si>
  <si>
    <t>104215120300224</t>
  </si>
  <si>
    <t>周垚芝</t>
  </si>
  <si>
    <t>104215120300150</t>
  </si>
  <si>
    <t>邓佳楠</t>
  </si>
  <si>
    <t>104215120300095</t>
  </si>
  <si>
    <t>周杏敏</t>
  </si>
  <si>
    <t>104215120300067</t>
  </si>
  <si>
    <t>龚喜亮</t>
  </si>
  <si>
    <t>104215120300062</t>
  </si>
  <si>
    <t>邓燕茹</t>
  </si>
  <si>
    <t>104215120300031</t>
  </si>
  <si>
    <t>李雪</t>
  </si>
  <si>
    <t>104215120300332</t>
  </si>
  <si>
    <t>104215120300327</t>
  </si>
  <si>
    <t>盛子怡</t>
  </si>
  <si>
    <t>104215120300208</t>
  </si>
  <si>
    <t>易瑾萱</t>
  </si>
  <si>
    <t>104215120300161</t>
  </si>
  <si>
    <t>柯沙沙</t>
  </si>
  <si>
    <t>104215120300130</t>
  </si>
  <si>
    <t>王昊</t>
  </si>
  <si>
    <t>104215120300114</t>
  </si>
  <si>
    <t>邱飞林</t>
  </si>
  <si>
    <t>104215120300357</t>
  </si>
  <si>
    <t>易思玲</t>
  </si>
  <si>
    <t>104215120300248</t>
  </si>
  <si>
    <t>王子琛</t>
  </si>
  <si>
    <t>104215120300125</t>
  </si>
  <si>
    <t>彭书杰</t>
  </si>
  <si>
    <t>104215120300380</t>
  </si>
  <si>
    <t>文惠琳</t>
  </si>
  <si>
    <t>104215120300345</t>
  </si>
  <si>
    <t>吴卫华</t>
  </si>
  <si>
    <t>104215120300294</t>
  </si>
  <si>
    <t>周梦琪</t>
  </si>
  <si>
    <t>104215120300025</t>
  </si>
  <si>
    <t>王斯佳</t>
  </si>
  <si>
    <t>104215120300403</t>
  </si>
  <si>
    <t>刘晓惠</t>
  </si>
  <si>
    <t>104215120300007</t>
  </si>
  <si>
    <t>李庆</t>
  </si>
  <si>
    <t>法律（法学）（非全日制）</t>
  </si>
  <si>
    <t>104215120300121</t>
  </si>
  <si>
    <t>曾滔</t>
  </si>
  <si>
    <t>104215120300046</t>
  </si>
  <si>
    <t>羊辰悦</t>
  </si>
  <si>
    <t>104215110270005</t>
  </si>
  <si>
    <t>钟荔红</t>
  </si>
  <si>
    <t>社会与人文学院</t>
  </si>
  <si>
    <t>社会学</t>
  </si>
  <si>
    <t>104215110270011</t>
  </si>
  <si>
    <t>刘佳婷</t>
  </si>
  <si>
    <t>104215110270049</t>
  </si>
  <si>
    <t>刘金美</t>
  </si>
  <si>
    <t>104215110270003</t>
  </si>
  <si>
    <t>蓝梓纯</t>
  </si>
  <si>
    <t>104215110270017</t>
  </si>
  <si>
    <t>刘沛珍</t>
  </si>
  <si>
    <t>104215110270043</t>
  </si>
  <si>
    <t>汤盈盈</t>
  </si>
  <si>
    <t>104215110270019</t>
  </si>
  <si>
    <t>李子珍</t>
  </si>
  <si>
    <t>104215110270024</t>
  </si>
  <si>
    <t>杨春燕</t>
  </si>
  <si>
    <t>104215110270045</t>
  </si>
  <si>
    <t>熊文霞</t>
  </si>
  <si>
    <t>104215110270048</t>
  </si>
  <si>
    <t>何晓程</t>
  </si>
  <si>
    <t>104215110270041</t>
  </si>
  <si>
    <t>姜艾文</t>
  </si>
  <si>
    <t>104215110270054</t>
  </si>
  <si>
    <t>杜家佳</t>
  </si>
  <si>
    <t>104215110270058</t>
  </si>
  <si>
    <t>王明</t>
  </si>
  <si>
    <t>104215110270002</t>
  </si>
  <si>
    <t>何静</t>
  </si>
  <si>
    <t>104215110270044</t>
  </si>
  <si>
    <t>梁晓晨</t>
  </si>
  <si>
    <t>104215110270010</t>
  </si>
  <si>
    <t>樊梦芸</t>
  </si>
  <si>
    <t>104215110270038</t>
  </si>
  <si>
    <t>敖文心</t>
  </si>
  <si>
    <t>104215110270016</t>
  </si>
  <si>
    <t>邹静萱</t>
  </si>
  <si>
    <t>104215110270022</t>
  </si>
  <si>
    <t>黄译</t>
  </si>
  <si>
    <t>104215110270059</t>
  </si>
  <si>
    <t>倪海霞</t>
  </si>
  <si>
    <t>104215110270042</t>
  </si>
  <si>
    <t>陈雅琪</t>
  </si>
  <si>
    <t>104215110270027</t>
  </si>
  <si>
    <t>李文蓓</t>
  </si>
  <si>
    <t>104215110270035</t>
  </si>
  <si>
    <t>李菁菁</t>
  </si>
  <si>
    <t>104215110270036</t>
  </si>
  <si>
    <t>张源</t>
  </si>
  <si>
    <t>104215110270053</t>
  </si>
  <si>
    <t>郑翔</t>
  </si>
  <si>
    <t>104215110270031</t>
  </si>
  <si>
    <t>肖文宇</t>
  </si>
  <si>
    <t>104215110310250</t>
  </si>
  <si>
    <t>欧阳文娟</t>
  </si>
  <si>
    <t>社会工作</t>
  </si>
  <si>
    <t>104215110310105</t>
  </si>
  <si>
    <t>崔明丽</t>
  </si>
  <si>
    <t>104215110310155</t>
  </si>
  <si>
    <t>许欣慧</t>
  </si>
  <si>
    <t>104215110310090</t>
  </si>
  <si>
    <t>朱云</t>
  </si>
  <si>
    <t>104215110310203</t>
  </si>
  <si>
    <t>喻楚月</t>
  </si>
  <si>
    <t>104215110310143</t>
  </si>
  <si>
    <t>常歌儿</t>
  </si>
  <si>
    <t>104215110310072</t>
  </si>
  <si>
    <t>黄智宇</t>
  </si>
  <si>
    <t>104215110310204</t>
  </si>
  <si>
    <t>陈苏园</t>
  </si>
  <si>
    <t>104215110310223</t>
  </si>
  <si>
    <t>李金鑫</t>
  </si>
  <si>
    <t>104215110310032</t>
  </si>
  <si>
    <t>姚可妍</t>
  </si>
  <si>
    <t>104215110310158</t>
  </si>
  <si>
    <t>姚瑶</t>
  </si>
  <si>
    <t>104215110310013</t>
  </si>
  <si>
    <t>丛鲡萱</t>
  </si>
  <si>
    <t>104215110310051</t>
  </si>
  <si>
    <t>叶欣怡</t>
  </si>
  <si>
    <t>104215110310060</t>
  </si>
  <si>
    <t>黄杨琪</t>
  </si>
  <si>
    <t>104215110310147</t>
  </si>
  <si>
    <t>陈志文</t>
  </si>
  <si>
    <t>104215110310201</t>
  </si>
  <si>
    <t>柳媛</t>
  </si>
  <si>
    <t>104215110310239</t>
  </si>
  <si>
    <t>罗文友</t>
  </si>
  <si>
    <t>104215110310008</t>
  </si>
  <si>
    <t>张帼雅</t>
  </si>
  <si>
    <t>104215110310096</t>
  </si>
  <si>
    <t>包颖恒</t>
  </si>
  <si>
    <t>104215110310146</t>
  </si>
  <si>
    <t>聂雨萱</t>
  </si>
  <si>
    <t>104215110310092</t>
  </si>
  <si>
    <t>冷海燕</t>
  </si>
  <si>
    <t>104215110310175</t>
  </si>
  <si>
    <t>张广博</t>
  </si>
  <si>
    <t>104215110310227</t>
  </si>
  <si>
    <t>郑嘉雪</t>
  </si>
  <si>
    <t>104215110310005</t>
  </si>
  <si>
    <t>李卓一</t>
  </si>
  <si>
    <t>104215110310064</t>
  </si>
  <si>
    <t>彭书雅</t>
  </si>
  <si>
    <t>104215110310193</t>
  </si>
  <si>
    <t>张莉茹</t>
  </si>
  <si>
    <t>104215110310128</t>
  </si>
  <si>
    <t>尹琦</t>
  </si>
  <si>
    <t>104215110310149</t>
  </si>
  <si>
    <t>樊宇</t>
  </si>
  <si>
    <t>104215110310139</t>
  </si>
  <si>
    <t>谢琪</t>
  </si>
  <si>
    <t>104215110310006</t>
  </si>
  <si>
    <t>程元新</t>
  </si>
  <si>
    <t>104215110310231</t>
  </si>
  <si>
    <t>周美岑</t>
  </si>
  <si>
    <t>104215110310028</t>
  </si>
  <si>
    <t>孙全丽</t>
  </si>
  <si>
    <t>104215110310220</t>
  </si>
  <si>
    <t>姜青青</t>
  </si>
  <si>
    <t>104215110310142</t>
  </si>
  <si>
    <t>龚铖</t>
  </si>
  <si>
    <t>104215110310154</t>
  </si>
  <si>
    <t>黄梦琪</t>
  </si>
  <si>
    <t>104215110310073</t>
  </si>
  <si>
    <t>刘文胜</t>
  </si>
  <si>
    <t>104215110310078</t>
  </si>
  <si>
    <t>唐辉</t>
  </si>
  <si>
    <t>104215110310126</t>
  </si>
  <si>
    <t>李建容</t>
  </si>
  <si>
    <t>104215110310205</t>
  </si>
  <si>
    <t>骆红芳</t>
  </si>
  <si>
    <t>104215110310189</t>
  </si>
  <si>
    <t>班兵</t>
  </si>
  <si>
    <t>104215110310069</t>
  </si>
  <si>
    <t>鹿璐</t>
  </si>
  <si>
    <t>104215110310138</t>
  </si>
  <si>
    <t>廖根炬</t>
  </si>
  <si>
    <t>104215110310195</t>
  </si>
  <si>
    <t>付诗雨</t>
  </si>
  <si>
    <t>104215110310179</t>
  </si>
  <si>
    <t>朱侯波</t>
  </si>
  <si>
    <t>104215110310085</t>
  </si>
  <si>
    <t>龚佳琳</t>
  </si>
  <si>
    <t>104215110310117</t>
  </si>
  <si>
    <t>曾紫怡</t>
  </si>
  <si>
    <t>104215110310123</t>
  </si>
  <si>
    <t>林雪丽</t>
  </si>
  <si>
    <t>104215110310186</t>
  </si>
  <si>
    <t>李聪优</t>
  </si>
  <si>
    <t>104215110310156</t>
  </si>
  <si>
    <t>韩越</t>
  </si>
  <si>
    <t>104215110310188</t>
  </si>
  <si>
    <t>赖皓川</t>
  </si>
  <si>
    <t>104215110310098</t>
  </si>
  <si>
    <t>黄思诗</t>
  </si>
  <si>
    <t>104215110310137</t>
  </si>
  <si>
    <t>朱薇</t>
  </si>
  <si>
    <t>104215110310003</t>
  </si>
  <si>
    <t>王泽慧</t>
  </si>
  <si>
    <t>104215110310080</t>
  </si>
  <si>
    <t>邱荣炎</t>
  </si>
  <si>
    <t>104215110310174</t>
  </si>
  <si>
    <t>毕彩昊</t>
  </si>
  <si>
    <t>104215110310102</t>
  </si>
  <si>
    <t>肖金萍</t>
  </si>
  <si>
    <t>104215110310111</t>
  </si>
  <si>
    <t>谢运连</t>
  </si>
  <si>
    <t>104215110310132</t>
  </si>
  <si>
    <t>王紫依</t>
  </si>
  <si>
    <t>104215110310151</t>
  </si>
  <si>
    <t>黎英</t>
  </si>
  <si>
    <t>104215110310226</t>
  </si>
  <si>
    <t>陈钰婷</t>
  </si>
  <si>
    <t>104215110310009</t>
  </si>
  <si>
    <t>刘志霞</t>
  </si>
  <si>
    <t>104215110310184</t>
  </si>
  <si>
    <t>宋梦</t>
  </si>
  <si>
    <t>104215110310099</t>
  </si>
  <si>
    <t>王彤</t>
  </si>
  <si>
    <t>104215110310180</t>
  </si>
  <si>
    <t>刘赛赛</t>
  </si>
  <si>
    <t>104215110310191</t>
  </si>
  <si>
    <t>郭璟慧</t>
  </si>
  <si>
    <t>104215110310229</t>
  </si>
  <si>
    <t>罗海芬</t>
  </si>
  <si>
    <t>104215110310176</t>
  </si>
  <si>
    <t>宋大林</t>
  </si>
  <si>
    <t>104215110310082</t>
  </si>
  <si>
    <t>郭智文</t>
  </si>
  <si>
    <t>104215110310109</t>
  </si>
  <si>
    <t>刘才英</t>
  </si>
  <si>
    <t>104215110310152</t>
  </si>
  <si>
    <t>曹文雨</t>
  </si>
  <si>
    <t>104215110310241</t>
  </si>
  <si>
    <t>毛佳颖</t>
  </si>
  <si>
    <t>104215110310198</t>
  </si>
  <si>
    <t>洪余</t>
  </si>
  <si>
    <t>104215110310243</t>
  </si>
  <si>
    <t>余秋燕</t>
  </si>
  <si>
    <t>104215110310140</t>
  </si>
  <si>
    <t>余文鑫</t>
  </si>
  <si>
    <t>104215110330017</t>
  </si>
  <si>
    <t>赵宇宸</t>
  </si>
  <si>
    <t>国际中文教育</t>
  </si>
  <si>
    <t>104215110330010</t>
  </si>
  <si>
    <t>盛焱</t>
  </si>
  <si>
    <t>104215110330012</t>
  </si>
  <si>
    <t>黄蕊琴</t>
  </si>
  <si>
    <t>104215110330013</t>
  </si>
  <si>
    <t>刘珍珍</t>
  </si>
  <si>
    <t>104215110330014</t>
  </si>
  <si>
    <t>史佳琦</t>
  </si>
  <si>
    <t>104215110330015</t>
  </si>
  <si>
    <t>汪娜</t>
  </si>
  <si>
    <t>104215110330007</t>
  </si>
  <si>
    <t>杨刚</t>
  </si>
  <si>
    <t>104215110330001</t>
  </si>
  <si>
    <t>文双静</t>
  </si>
  <si>
    <t>104215110330005</t>
  </si>
  <si>
    <t>李燕珍</t>
  </si>
  <si>
    <t>104215110330011</t>
  </si>
  <si>
    <t>祝叶琳</t>
  </si>
  <si>
    <t>104215110330016</t>
  </si>
  <si>
    <t>袁颜玉</t>
  </si>
  <si>
    <t>104215110330003</t>
  </si>
  <si>
    <t>黄蓉</t>
  </si>
  <si>
    <t>104215110360075</t>
  </si>
  <si>
    <t>金玉</t>
  </si>
  <si>
    <t>新闻与传播</t>
  </si>
  <si>
    <t>104215110360011</t>
  </si>
  <si>
    <t>陈颖佳</t>
  </si>
  <si>
    <t>104215110360055</t>
  </si>
  <si>
    <t>段鑫玉</t>
  </si>
  <si>
    <t>104215110360083</t>
  </si>
  <si>
    <t>王雁</t>
  </si>
  <si>
    <t>104215110360073</t>
  </si>
  <si>
    <t>袁典怡</t>
  </si>
  <si>
    <t>104215110360074</t>
  </si>
  <si>
    <t>熊佳蓉</t>
  </si>
  <si>
    <t>104215110360090</t>
  </si>
  <si>
    <t>郑婧雯</t>
  </si>
  <si>
    <t>104215110360024</t>
  </si>
  <si>
    <t>谢文妍</t>
  </si>
  <si>
    <t>104215110360091</t>
  </si>
  <si>
    <t>姜乐琪</t>
  </si>
  <si>
    <t>104215110360103</t>
  </si>
  <si>
    <t>高健</t>
  </si>
  <si>
    <t>104215110360020</t>
  </si>
  <si>
    <t>李易阳</t>
  </si>
  <si>
    <t>104215110360056</t>
  </si>
  <si>
    <t>袁文琴</t>
  </si>
  <si>
    <t>104215110360098</t>
  </si>
  <si>
    <t>吴丽思</t>
  </si>
  <si>
    <t>104215110360115</t>
  </si>
  <si>
    <t>谌韵安</t>
  </si>
  <si>
    <t>104215110360013</t>
  </si>
  <si>
    <t>郑泽倩</t>
  </si>
  <si>
    <t>104215110360015</t>
  </si>
  <si>
    <t>陈宏蕾</t>
  </si>
  <si>
    <t>104215110360099</t>
  </si>
  <si>
    <t>彭如心</t>
  </si>
  <si>
    <t>104215110360113</t>
  </si>
  <si>
    <t>罗茜</t>
  </si>
  <si>
    <t>104215110360035</t>
  </si>
  <si>
    <t>邹沅山</t>
  </si>
  <si>
    <t>104215110360062</t>
  </si>
  <si>
    <t>李颖婷</t>
  </si>
  <si>
    <t>104215110360063</t>
  </si>
  <si>
    <t>李幸芷</t>
  </si>
  <si>
    <t>104215110360076</t>
  </si>
  <si>
    <t>刘欣媛</t>
  </si>
  <si>
    <t>104215110360027</t>
  </si>
  <si>
    <t>万子欣</t>
  </si>
  <si>
    <t>104215110360038</t>
  </si>
  <si>
    <t>张文怡</t>
  </si>
  <si>
    <t>104215110360043</t>
  </si>
  <si>
    <t>李佳慧</t>
  </si>
  <si>
    <t>104215110360106</t>
  </si>
  <si>
    <t>左雨晨</t>
  </si>
  <si>
    <t>104215110360132</t>
  </si>
  <si>
    <t>周心语</t>
  </si>
  <si>
    <t>104215110360122</t>
  </si>
  <si>
    <t>田晓晓</t>
  </si>
  <si>
    <t>104215110360064</t>
  </si>
  <si>
    <t>熊佳美</t>
  </si>
  <si>
    <t>104215110360060</t>
  </si>
  <si>
    <t>林友梅</t>
  </si>
  <si>
    <t>104215110360084</t>
  </si>
  <si>
    <t>江辉辉</t>
  </si>
  <si>
    <t>104215110360123</t>
  </si>
  <si>
    <t>胡可</t>
  </si>
  <si>
    <t>104215110360034</t>
  </si>
  <si>
    <t>廖佳丽</t>
  </si>
  <si>
    <t>104215110360092</t>
  </si>
  <si>
    <t>钟薇</t>
  </si>
  <si>
    <t>104215110360057</t>
  </si>
  <si>
    <t>邓飘絮</t>
  </si>
  <si>
    <t>104215110360079</t>
  </si>
  <si>
    <t>温诺纳</t>
  </si>
  <si>
    <t>104215110360078</t>
  </si>
  <si>
    <t>余锦琳</t>
  </si>
  <si>
    <t>104215110360088</t>
  </si>
  <si>
    <t>洪文鑫</t>
  </si>
  <si>
    <t>104215110360133</t>
  </si>
  <si>
    <t>梁钇燊</t>
  </si>
  <si>
    <t>104215110360111</t>
  </si>
  <si>
    <t>田笑</t>
  </si>
  <si>
    <t>104215110360071</t>
  </si>
  <si>
    <t>袁智安</t>
  </si>
  <si>
    <t>104215110360094</t>
  </si>
  <si>
    <t>刘殊卿</t>
  </si>
  <si>
    <t>104215110360109</t>
  </si>
  <si>
    <t>惠雪莹</t>
  </si>
  <si>
    <t>104215110360105</t>
  </si>
  <si>
    <t>宋小雨</t>
  </si>
  <si>
    <t>104215110360119</t>
  </si>
  <si>
    <t>胡雅娟</t>
  </si>
  <si>
    <t>104215110360005</t>
  </si>
  <si>
    <t>崔喜顺</t>
  </si>
  <si>
    <t>104215110360067</t>
  </si>
  <si>
    <t>徐佳蕾</t>
  </si>
  <si>
    <t>104215110360069</t>
  </si>
  <si>
    <t>康紫怡</t>
  </si>
  <si>
    <t>104215110360086</t>
  </si>
  <si>
    <t>吴宇涵</t>
  </si>
  <si>
    <t>104215110360110</t>
  </si>
  <si>
    <t>张志展</t>
  </si>
  <si>
    <t>104215110360114</t>
  </si>
  <si>
    <t>魏星梨</t>
  </si>
  <si>
    <t>104215110360130</t>
  </si>
  <si>
    <t>李志娴</t>
  </si>
  <si>
    <t>104215140280209</t>
  </si>
  <si>
    <t>陈洋杰</t>
  </si>
  <si>
    <t>马克思主义学院</t>
  </si>
  <si>
    <t>马克思主义理论</t>
  </si>
  <si>
    <t>104215140280054</t>
  </si>
  <si>
    <t>何聪聪</t>
  </si>
  <si>
    <t>104215140280058</t>
  </si>
  <si>
    <t>徐佳</t>
  </si>
  <si>
    <t>104215140280084</t>
  </si>
  <si>
    <t>何莉红</t>
  </si>
  <si>
    <t>104215140280137</t>
  </si>
  <si>
    <t>尹青青</t>
  </si>
  <si>
    <t>104215140280134</t>
  </si>
  <si>
    <t>刘非凡</t>
  </si>
  <si>
    <t>104215140280212</t>
  </si>
  <si>
    <t>罗文丽</t>
  </si>
  <si>
    <t>104215140280145</t>
  </si>
  <si>
    <t>肖安琪</t>
  </si>
  <si>
    <t>104215140280198</t>
  </si>
  <si>
    <t>胡婙</t>
  </si>
  <si>
    <t>104215140280181</t>
  </si>
  <si>
    <t>周世龙</t>
  </si>
  <si>
    <t>104215140280068</t>
  </si>
  <si>
    <t>戴捷</t>
  </si>
  <si>
    <t>104215140280127</t>
  </si>
  <si>
    <t>戚芳婷</t>
  </si>
  <si>
    <t>104215140280150</t>
  </si>
  <si>
    <t>李哲</t>
  </si>
  <si>
    <t>104215140280064</t>
  </si>
  <si>
    <t>程安淇</t>
  </si>
  <si>
    <t>104215140280090</t>
  </si>
  <si>
    <t>欧阳琳欣</t>
  </si>
  <si>
    <t>104215140280103</t>
  </si>
  <si>
    <t>张琪</t>
  </si>
  <si>
    <t>104215140280167</t>
  </si>
  <si>
    <t>汤羊晨</t>
  </si>
  <si>
    <t>104215140280099</t>
  </si>
  <si>
    <t>吴芳玲</t>
  </si>
  <si>
    <t>104215140280151</t>
  </si>
  <si>
    <t>李安迪</t>
  </si>
  <si>
    <t>104215140280170</t>
  </si>
  <si>
    <t>林冬娥</t>
  </si>
  <si>
    <t>104215140280136</t>
  </si>
  <si>
    <t>胡杨柳</t>
  </si>
  <si>
    <t>104215140280007</t>
  </si>
  <si>
    <t>张舒宁</t>
  </si>
  <si>
    <t>104215140280108</t>
  </si>
  <si>
    <t>刘建军</t>
  </si>
  <si>
    <t>104215140280104</t>
  </si>
  <si>
    <t>朱淑芬</t>
  </si>
  <si>
    <t>104215140280080</t>
  </si>
  <si>
    <t>倪俊杰</t>
  </si>
  <si>
    <t>104215140280214</t>
  </si>
  <si>
    <t>袁欣</t>
  </si>
  <si>
    <t>104215140280117</t>
  </si>
  <si>
    <t>欧阳艳</t>
  </si>
  <si>
    <t>104215140280061</t>
  </si>
  <si>
    <t>鄢小杰</t>
  </si>
  <si>
    <t>104215140280182</t>
  </si>
  <si>
    <t>104215140280213</t>
  </si>
  <si>
    <t>黄昕</t>
  </si>
  <si>
    <t>104215140280133</t>
  </si>
  <si>
    <t>任晓钰</t>
  </si>
  <si>
    <t>104215140280015</t>
  </si>
  <si>
    <t>郑佳莹</t>
  </si>
  <si>
    <t>104215140280163</t>
  </si>
  <si>
    <t>聂宏瑞</t>
  </si>
  <si>
    <t>104215140280026</t>
  </si>
  <si>
    <t>李桂真</t>
  </si>
  <si>
    <t>104215140280172</t>
  </si>
  <si>
    <t>戴文娟</t>
  </si>
  <si>
    <t>104215140280192</t>
  </si>
  <si>
    <t>欧阳瑞瑞</t>
  </si>
  <si>
    <t>104215140280197</t>
  </si>
  <si>
    <t>聂珊珊</t>
  </si>
  <si>
    <t>104215140280092</t>
  </si>
  <si>
    <t>李鑫兰</t>
  </si>
  <si>
    <t>104215140280174</t>
  </si>
  <si>
    <t>钱佳萌</t>
  </si>
  <si>
    <t>104215140280019</t>
  </si>
  <si>
    <t>魏晓峰</t>
  </si>
  <si>
    <t>104215140280089</t>
  </si>
  <si>
    <t>罗欢</t>
  </si>
  <si>
    <t>104215140280138</t>
  </si>
  <si>
    <t>何水香</t>
  </si>
  <si>
    <t>104215140280200</t>
  </si>
  <si>
    <t>章子航</t>
  </si>
  <si>
    <t>104215140280057</t>
  </si>
  <si>
    <t>陈姮</t>
  </si>
  <si>
    <t>104215140280109</t>
  </si>
  <si>
    <t>赖深星</t>
  </si>
  <si>
    <t>104215140280126</t>
  </si>
  <si>
    <t>余佳</t>
  </si>
  <si>
    <t>104215140280204</t>
  </si>
  <si>
    <t>敖慧凤</t>
  </si>
  <si>
    <t>104215140280008</t>
  </si>
  <si>
    <t>贺婉霖</t>
  </si>
  <si>
    <t>104215140280169</t>
  </si>
  <si>
    <t>郭旭镭</t>
  </si>
  <si>
    <t>104215140280012</t>
  </si>
  <si>
    <t>周翔</t>
  </si>
  <si>
    <t>104215140280101</t>
  </si>
  <si>
    <t>朱捷</t>
  </si>
  <si>
    <t>104215140280142</t>
  </si>
  <si>
    <t>刘璇</t>
  </si>
  <si>
    <t>104215140280031</t>
  </si>
  <si>
    <t>孙佳华</t>
  </si>
  <si>
    <t>104215140280066</t>
  </si>
  <si>
    <t>罗慧娟</t>
  </si>
  <si>
    <t>104215020520056</t>
  </si>
  <si>
    <t>刘雨珂</t>
  </si>
  <si>
    <t>公共管理学院</t>
  </si>
  <si>
    <t>行政管理</t>
  </si>
  <si>
    <t>104215020520059</t>
  </si>
  <si>
    <t>彭思琦</t>
  </si>
  <si>
    <t>104215020520019</t>
  </si>
  <si>
    <t>邓芷晴</t>
  </si>
  <si>
    <t>104215020520079</t>
  </si>
  <si>
    <t>王路</t>
  </si>
  <si>
    <t>104215020520068</t>
  </si>
  <si>
    <t>胡茜</t>
  </si>
  <si>
    <t>104215020520084</t>
  </si>
  <si>
    <t>牛雪憬</t>
  </si>
  <si>
    <t>104215020520092</t>
  </si>
  <si>
    <t>李舒雨</t>
  </si>
  <si>
    <t>104215020520082</t>
  </si>
  <si>
    <t>柳书颜</t>
  </si>
  <si>
    <t>104215020520036</t>
  </si>
  <si>
    <t>俞涵川</t>
  </si>
  <si>
    <t>104215020520087</t>
  </si>
  <si>
    <t>赖樟枝</t>
  </si>
  <si>
    <t>104215020520020</t>
  </si>
  <si>
    <t>卢可</t>
  </si>
  <si>
    <t>104215020520051</t>
  </si>
  <si>
    <t>刘媛</t>
  </si>
  <si>
    <t>104215020520107</t>
  </si>
  <si>
    <t>江如萍</t>
  </si>
  <si>
    <t>104215020520007</t>
  </si>
  <si>
    <t>李宇萌</t>
  </si>
  <si>
    <t>104215020520065</t>
  </si>
  <si>
    <t>曹若菲</t>
  </si>
  <si>
    <t>104215020520109</t>
  </si>
  <si>
    <t>何美燕</t>
  </si>
  <si>
    <t>104215020520013</t>
  </si>
  <si>
    <t>马琼妮</t>
  </si>
  <si>
    <t>104215020520062</t>
  </si>
  <si>
    <t>陈蒙蒙</t>
  </si>
  <si>
    <t>104215020520094</t>
  </si>
  <si>
    <t>幸怡</t>
  </si>
  <si>
    <t>104215020520086</t>
  </si>
  <si>
    <t>梁梦月</t>
  </si>
  <si>
    <t>104215020520104</t>
  </si>
  <si>
    <t>江太波</t>
  </si>
  <si>
    <t>104215020520041</t>
  </si>
  <si>
    <t>向昕星</t>
  </si>
  <si>
    <t>104215020520102</t>
  </si>
  <si>
    <t>黄圭</t>
  </si>
  <si>
    <t>104215020520110</t>
  </si>
  <si>
    <t>张月娇</t>
  </si>
  <si>
    <t>104215020520074</t>
  </si>
  <si>
    <t>杜美娟</t>
  </si>
  <si>
    <t>104215020520005</t>
  </si>
  <si>
    <t>付宇鑫</t>
  </si>
  <si>
    <t>104215020520066</t>
  </si>
  <si>
    <t>蒋文豪</t>
  </si>
  <si>
    <t>104215020520004</t>
  </si>
  <si>
    <t>汪艳</t>
  </si>
  <si>
    <t>104215020520035</t>
  </si>
  <si>
    <t>于凡</t>
  </si>
  <si>
    <t>104215020520045</t>
  </si>
  <si>
    <t>洪新瑶</t>
  </si>
  <si>
    <t>104215020520061</t>
  </si>
  <si>
    <t>沈益帆</t>
  </si>
  <si>
    <t>104215020530013</t>
  </si>
  <si>
    <t>沈雨霜</t>
  </si>
  <si>
    <t>社会保障</t>
  </si>
  <si>
    <t>104215020530011</t>
  </si>
  <si>
    <t>李金梅</t>
  </si>
  <si>
    <t>104215020530003</t>
  </si>
  <si>
    <t>姜梓怡</t>
  </si>
  <si>
    <t>104215020530025</t>
  </si>
  <si>
    <t>罗维</t>
  </si>
  <si>
    <t>104215020530020</t>
  </si>
  <si>
    <t>马健龙</t>
  </si>
  <si>
    <t>104215020530004</t>
  </si>
  <si>
    <t>李远冀</t>
  </si>
  <si>
    <t>104215020530009</t>
  </si>
  <si>
    <t>黄焕</t>
  </si>
  <si>
    <t>104215020530016</t>
  </si>
  <si>
    <t>韦彬彬</t>
  </si>
  <si>
    <t>104215020540026</t>
  </si>
  <si>
    <t>申乐</t>
  </si>
  <si>
    <t>土地资源管理</t>
  </si>
  <si>
    <t>104215020540022</t>
  </si>
  <si>
    <t>杨贻琦</t>
  </si>
  <si>
    <t>104215020540027</t>
  </si>
  <si>
    <t>闫语慧</t>
  </si>
  <si>
    <t>104215020540003</t>
  </si>
  <si>
    <t>林俊豪</t>
  </si>
  <si>
    <t>104215020540025</t>
  </si>
  <si>
    <t>王菁桦</t>
  </si>
  <si>
    <t>104215020540030</t>
  </si>
  <si>
    <t>吴雪文</t>
  </si>
  <si>
    <t>104215020540039</t>
  </si>
  <si>
    <t>夏嫚</t>
  </si>
  <si>
    <t>104215020540024</t>
  </si>
  <si>
    <t>祝佳懿</t>
  </si>
  <si>
    <t>104215020540004</t>
  </si>
  <si>
    <t>胡节</t>
  </si>
  <si>
    <t>104215020540015</t>
  </si>
  <si>
    <t>徐紫盈</t>
  </si>
  <si>
    <t>104215020540036</t>
  </si>
  <si>
    <t>彭嘉敬</t>
  </si>
  <si>
    <t>104215020540009</t>
  </si>
  <si>
    <t>冯莉</t>
  </si>
  <si>
    <t>104215020540011</t>
  </si>
  <si>
    <t>刘一洋</t>
  </si>
  <si>
    <t>104215020540021</t>
  </si>
  <si>
    <t>甘帆</t>
  </si>
  <si>
    <t>104215020540017</t>
  </si>
  <si>
    <t>聂一帆</t>
  </si>
  <si>
    <t>104215020540007</t>
  </si>
  <si>
    <t>曹辰旭</t>
  </si>
  <si>
    <t>104215020540042</t>
  </si>
  <si>
    <t>沈亚楠</t>
  </si>
  <si>
    <t>104215020540023</t>
  </si>
  <si>
    <t>张志远</t>
  </si>
  <si>
    <t>104215020540034</t>
  </si>
  <si>
    <t>郑思芹</t>
  </si>
  <si>
    <t>104215020540020</t>
  </si>
  <si>
    <t>陈红</t>
  </si>
  <si>
    <t>104215020540014</t>
  </si>
  <si>
    <t>刘紫勤</t>
  </si>
  <si>
    <t>104215020540005</t>
  </si>
  <si>
    <t>况志强</t>
  </si>
  <si>
    <t>104215020540033</t>
  </si>
  <si>
    <t>黎子梦</t>
  </si>
  <si>
    <t>104215020540031</t>
  </si>
  <si>
    <t>黄兴伟</t>
  </si>
  <si>
    <t>104215080560188</t>
  </si>
  <si>
    <t>程璋梁</t>
  </si>
  <si>
    <t>公共管理硕士</t>
  </si>
  <si>
    <t>104215080560152</t>
  </si>
  <si>
    <t>颜文仪</t>
  </si>
  <si>
    <t>104215080560272</t>
  </si>
  <si>
    <t>104215080560181</t>
  </si>
  <si>
    <t>潘诗宇</t>
  </si>
  <si>
    <t>104215080560229</t>
  </si>
  <si>
    <t>施林诗</t>
  </si>
  <si>
    <t>104215080560271</t>
  </si>
  <si>
    <t>黄龙</t>
  </si>
  <si>
    <t>104215080560307</t>
  </si>
  <si>
    <t>黄华鹏</t>
  </si>
  <si>
    <t>104215080560186</t>
  </si>
  <si>
    <t>陈杰东</t>
  </si>
  <si>
    <t>104215080560291</t>
  </si>
  <si>
    <t>黄思徐</t>
  </si>
  <si>
    <t>104215080560289</t>
  </si>
  <si>
    <t>何珊</t>
  </si>
  <si>
    <t>104215080560007</t>
  </si>
  <si>
    <t>冷温玲</t>
  </si>
  <si>
    <t>104215080560227</t>
  </si>
  <si>
    <t>教师特岗加10分:214</t>
  </si>
  <si>
    <t>104215080560309</t>
  </si>
  <si>
    <t>李聪锐</t>
  </si>
  <si>
    <t>104215080560170</t>
  </si>
  <si>
    <t>104215080560132</t>
  </si>
  <si>
    <t>郑雨馨</t>
  </si>
  <si>
    <t>104215080560270</t>
  </si>
  <si>
    <t>邹雯娴</t>
  </si>
  <si>
    <t>104215080560124</t>
  </si>
  <si>
    <t>李妍</t>
  </si>
  <si>
    <t>104215080560200</t>
  </si>
  <si>
    <t>汪晓辉</t>
  </si>
  <si>
    <t>104215080560254</t>
  </si>
  <si>
    <t>辛正一</t>
  </si>
  <si>
    <t>104215080560258</t>
  </si>
  <si>
    <t>晏丹</t>
  </si>
  <si>
    <t>104215080560145</t>
  </si>
  <si>
    <t>魏文艳</t>
  </si>
  <si>
    <t>104215080560286</t>
  </si>
  <si>
    <t>张梦莹</t>
  </si>
  <si>
    <t>104215080560161</t>
  </si>
  <si>
    <t>朱琴</t>
  </si>
  <si>
    <t>104215080560008</t>
  </si>
  <si>
    <t>张九桥</t>
  </si>
  <si>
    <t>104215080560134</t>
  </si>
  <si>
    <t>熊涛</t>
  </si>
  <si>
    <t>104215080560335</t>
  </si>
  <si>
    <t>杨隽</t>
  </si>
  <si>
    <t>104215080560131</t>
  </si>
  <si>
    <t>管文雨</t>
  </si>
  <si>
    <t>104215080560326</t>
  </si>
  <si>
    <t>龙晓霞</t>
  </si>
  <si>
    <t>104215080560333</t>
  </si>
  <si>
    <t>王艺博</t>
  </si>
  <si>
    <t>104215080560167</t>
  </si>
  <si>
    <t>雷姝宸</t>
  </si>
  <si>
    <t>104215080560006</t>
  </si>
  <si>
    <t>徐雨婷</t>
  </si>
  <si>
    <t>104215080560169</t>
  </si>
  <si>
    <t>尹春梅</t>
  </si>
  <si>
    <t>104215080560322</t>
  </si>
  <si>
    <t>陈伟东</t>
  </si>
  <si>
    <t>104215080560138</t>
  </si>
  <si>
    <t>104215080560139</t>
  </si>
  <si>
    <t>李晴</t>
  </si>
  <si>
    <t>104215080560129</t>
  </si>
  <si>
    <t>袁野</t>
  </si>
  <si>
    <t>104215080560245</t>
  </si>
  <si>
    <t>陈羽希</t>
  </si>
  <si>
    <t>104215020560094</t>
  </si>
  <si>
    <t>万振达</t>
  </si>
  <si>
    <t>公共管理硕士（非全日制）</t>
  </si>
  <si>
    <t>104215020560213</t>
  </si>
  <si>
    <t>杨琦</t>
  </si>
  <si>
    <t>104215020560107</t>
  </si>
  <si>
    <t>余静</t>
  </si>
  <si>
    <t>104215020560242</t>
  </si>
  <si>
    <t>李致远</t>
  </si>
  <si>
    <t>104215020560082</t>
  </si>
  <si>
    <t>万昊宇</t>
  </si>
  <si>
    <t>104215020560303</t>
  </si>
  <si>
    <t>饶燕</t>
  </si>
  <si>
    <t>104215020560240</t>
  </si>
  <si>
    <t>张伟兰</t>
  </si>
  <si>
    <t>104215020560325</t>
  </si>
  <si>
    <t>钟文德</t>
  </si>
  <si>
    <t>104215020560065</t>
  </si>
  <si>
    <t>严霖鑫</t>
  </si>
  <si>
    <t>104215020560059</t>
  </si>
  <si>
    <t>姜晓雯</t>
  </si>
  <si>
    <t>104215020560238</t>
  </si>
  <si>
    <t>万力成</t>
  </si>
  <si>
    <t>104215020560276</t>
  </si>
  <si>
    <t>杨怡成</t>
  </si>
  <si>
    <t>104215020560263</t>
  </si>
  <si>
    <t>李君楠</t>
  </si>
  <si>
    <t>104215020560080</t>
  </si>
  <si>
    <t>段景涛</t>
  </si>
  <si>
    <t>104215020560084</t>
  </si>
  <si>
    <t>付伟航</t>
  </si>
  <si>
    <t>104215020560087</t>
  </si>
  <si>
    <t>李睿祺</t>
  </si>
  <si>
    <t>三支一扶加10分:199</t>
  </si>
  <si>
    <t>104215020560302</t>
  </si>
  <si>
    <t>李明轩</t>
  </si>
  <si>
    <t>104215020560079</t>
  </si>
  <si>
    <t>李瑶</t>
  </si>
  <si>
    <t>104215020560090</t>
  </si>
  <si>
    <t>夏炜宇</t>
  </si>
  <si>
    <t>104215020560115</t>
  </si>
  <si>
    <t>戴景峥</t>
  </si>
  <si>
    <t>104215020560083</t>
  </si>
  <si>
    <t>胡思媛</t>
  </si>
  <si>
    <t>104215020560009</t>
  </si>
  <si>
    <t>陈贵</t>
  </si>
  <si>
    <t>104215020560116</t>
  </si>
  <si>
    <t>韩旭</t>
  </si>
  <si>
    <t>104215020560093</t>
  </si>
  <si>
    <t>魏凌峰</t>
  </si>
  <si>
    <t>104215020560101</t>
  </si>
  <si>
    <t>彭羿淞</t>
  </si>
  <si>
    <t>104215020560062</t>
  </si>
  <si>
    <t>赵黄予</t>
  </si>
  <si>
    <t>104215020560051</t>
  </si>
  <si>
    <t>胡东杰</t>
  </si>
  <si>
    <t>104215020560024</t>
  </si>
  <si>
    <t>蓝玮丹</t>
  </si>
  <si>
    <t>104215020560091</t>
  </si>
  <si>
    <t>陶陈琳</t>
  </si>
  <si>
    <t>104215020560016</t>
  </si>
  <si>
    <t>毛铁铮</t>
  </si>
  <si>
    <t>104215020560234</t>
  </si>
  <si>
    <t>陈宏毅</t>
  </si>
  <si>
    <t>104215020560088</t>
  </si>
  <si>
    <t>陈和玮</t>
  </si>
  <si>
    <t>104215020560028</t>
  </si>
  <si>
    <t>游祎宁</t>
  </si>
  <si>
    <t>104215020560109</t>
  </si>
  <si>
    <t>刘婧</t>
  </si>
  <si>
    <t>104215020560106</t>
  </si>
  <si>
    <t>金坤昊</t>
  </si>
  <si>
    <t>104215080560293</t>
  </si>
  <si>
    <t>吴霜晨</t>
  </si>
  <si>
    <t>三支一扶加10分:198</t>
  </si>
  <si>
    <t>104215080560236</t>
  </si>
  <si>
    <t>苏雨</t>
  </si>
  <si>
    <t>104215080560199</t>
  </si>
  <si>
    <t>崔赛可</t>
  </si>
  <si>
    <t>104215080560127</t>
  </si>
  <si>
    <t>王继琮</t>
  </si>
  <si>
    <t>104215080560141</t>
  </si>
  <si>
    <t>万里途</t>
  </si>
  <si>
    <t>104215080560320</t>
  </si>
  <si>
    <t>李端辉</t>
  </si>
  <si>
    <t>王智珍</t>
  </si>
  <si>
    <t>104215090450135</t>
  </si>
  <si>
    <t>谢咏谕</t>
  </si>
  <si>
    <t>软件与物联网工程学院</t>
  </si>
  <si>
    <t>085405|软件工程</t>
  </si>
  <si>
    <t>104215090450228</t>
  </si>
  <si>
    <t>许诗华</t>
  </si>
  <si>
    <t>104215090450195</t>
  </si>
  <si>
    <t>郑培</t>
  </si>
  <si>
    <t>104215090450103</t>
  </si>
  <si>
    <t>熊永涛</t>
  </si>
  <si>
    <t>104215090450215</t>
  </si>
  <si>
    <t>王余天</t>
  </si>
  <si>
    <t>104215090450101</t>
  </si>
  <si>
    <t>屈志成</t>
  </si>
  <si>
    <t>104215090450188</t>
  </si>
  <si>
    <t>万瑞萱</t>
  </si>
  <si>
    <t>104215090450168</t>
  </si>
  <si>
    <t>袁恺翔</t>
  </si>
  <si>
    <t>104215090450079</t>
  </si>
  <si>
    <t>陶雨晴</t>
  </si>
  <si>
    <t>104215090450066</t>
  </si>
  <si>
    <t>孙楠</t>
  </si>
  <si>
    <t>104215090450126</t>
  </si>
  <si>
    <t>吴家欣</t>
  </si>
  <si>
    <t>104215090450178</t>
  </si>
  <si>
    <t>吴卓铠</t>
  </si>
  <si>
    <t>104215090450184</t>
  </si>
  <si>
    <t>黄欣怡</t>
  </si>
  <si>
    <t>104215090450015</t>
  </si>
  <si>
    <t>黄邦平</t>
  </si>
  <si>
    <t>104215090450002</t>
  </si>
  <si>
    <t>韩向阳</t>
  </si>
  <si>
    <t>104215090450082</t>
  </si>
  <si>
    <t>周承辉</t>
  </si>
  <si>
    <t>104215090450112</t>
  </si>
  <si>
    <t>谈超</t>
  </si>
  <si>
    <t>104215090450084</t>
  </si>
  <si>
    <t>肖振斌</t>
  </si>
  <si>
    <t>104215090450176</t>
  </si>
  <si>
    <t>谢智凯</t>
  </si>
  <si>
    <t>104215090450185</t>
  </si>
  <si>
    <t>裘宗盛</t>
  </si>
  <si>
    <t>104215090450287</t>
  </si>
  <si>
    <t>谢欢</t>
  </si>
  <si>
    <t>104215090450031</t>
  </si>
  <si>
    <t>万文豪</t>
  </si>
  <si>
    <t>104215090450094</t>
  </si>
  <si>
    <t>戴雨霞</t>
  </si>
  <si>
    <t>104215090450212</t>
  </si>
  <si>
    <t>叶湖</t>
  </si>
  <si>
    <t>104215090450162</t>
  </si>
  <si>
    <t>龚智成</t>
  </si>
  <si>
    <t>104215090450167</t>
  </si>
  <si>
    <t>范佳骏</t>
  </si>
  <si>
    <t>104215090450210</t>
  </si>
  <si>
    <t>熊文珑</t>
  </si>
  <si>
    <t>104215090450100</t>
  </si>
  <si>
    <t>张顺</t>
  </si>
  <si>
    <t>104215090450182</t>
  </si>
  <si>
    <t>蔡昕毅</t>
  </si>
  <si>
    <t>104215090450236</t>
  </si>
  <si>
    <t>范睿艺</t>
  </si>
  <si>
    <t>104215090450024</t>
  </si>
  <si>
    <t>魏志伟</t>
  </si>
  <si>
    <t>104215090450091</t>
  </si>
  <si>
    <t>杜诗雨</t>
  </si>
  <si>
    <t>104215090450132</t>
  </si>
  <si>
    <t>曾卫明</t>
  </si>
  <si>
    <t>104215090450286</t>
  </si>
  <si>
    <t>王鹏</t>
  </si>
  <si>
    <t>104215090450217</t>
  </si>
  <si>
    <t>陈斌</t>
  </si>
  <si>
    <t>104215090450285</t>
  </si>
  <si>
    <t>万佳妮</t>
  </si>
  <si>
    <t>104215090450207</t>
  </si>
  <si>
    <t>廖坚权</t>
  </si>
  <si>
    <t>104215090450058</t>
  </si>
  <si>
    <t>马程</t>
  </si>
  <si>
    <t>104215090450148</t>
  </si>
  <si>
    <t>李潇然</t>
  </si>
  <si>
    <t>104215090450172</t>
  </si>
  <si>
    <t>郑丽平</t>
  </si>
  <si>
    <t>104215090450123</t>
  </si>
  <si>
    <t>104215090450175</t>
  </si>
  <si>
    <t>罗昕</t>
  </si>
  <si>
    <t>104215090450203</t>
  </si>
  <si>
    <t>李宣贤</t>
  </si>
  <si>
    <t>104215090450035</t>
  </si>
  <si>
    <t>杜鹏</t>
  </si>
  <si>
    <t>104215090450187</t>
  </si>
  <si>
    <t>欧阳景泽</t>
  </si>
  <si>
    <t>104215090450244</t>
  </si>
  <si>
    <t>张振</t>
  </si>
  <si>
    <t>104215090450214</t>
  </si>
  <si>
    <t>尧强</t>
  </si>
  <si>
    <t>104215090450238</t>
  </si>
  <si>
    <t>赵维骏</t>
  </si>
  <si>
    <t>104215090450261</t>
  </si>
  <si>
    <t>蔡奕函</t>
  </si>
  <si>
    <t>104215090450250</t>
  </si>
  <si>
    <t>张林</t>
  </si>
  <si>
    <t>104215090450259</t>
  </si>
  <si>
    <t>胡钰朋</t>
  </si>
  <si>
    <t>104215090450055</t>
  </si>
  <si>
    <t>刘文逸</t>
  </si>
  <si>
    <t>104215090450102</t>
  </si>
  <si>
    <t>汤永彬</t>
  </si>
  <si>
    <t>104215090450076</t>
  </si>
  <si>
    <t>黄舟浩</t>
  </si>
  <si>
    <t>104215090450088</t>
  </si>
  <si>
    <t>宁英鹏</t>
  </si>
  <si>
    <t>104215090450226</t>
  </si>
  <si>
    <t>谭文哲</t>
  </si>
  <si>
    <t>104215090450063</t>
  </si>
  <si>
    <t>李政通</t>
  </si>
  <si>
    <t>104215090450086</t>
  </si>
  <si>
    <t>徐嘉伟</t>
  </si>
  <si>
    <t>104215090450059</t>
  </si>
  <si>
    <t>赖俊呈</t>
  </si>
  <si>
    <t>104215090450179</t>
  </si>
  <si>
    <t>朱煜赫</t>
  </si>
  <si>
    <t>104215090450037</t>
  </si>
  <si>
    <t>张俊杰</t>
  </si>
  <si>
    <t>104215090450170</t>
  </si>
  <si>
    <t>赖自金</t>
  </si>
  <si>
    <t>104215090450216</t>
  </si>
  <si>
    <t>万智轩</t>
  </si>
  <si>
    <t>104215090450264</t>
  </si>
  <si>
    <t>卢营利</t>
  </si>
  <si>
    <t>104215090450009</t>
  </si>
  <si>
    <t>范文婧</t>
  </si>
  <si>
    <t>104215090450191</t>
  </si>
  <si>
    <t>甘熙诚</t>
  </si>
  <si>
    <t>104215090450248</t>
  </si>
  <si>
    <t>梁晨宇</t>
  </si>
  <si>
    <t>104215090450029</t>
  </si>
  <si>
    <t>陶金文</t>
  </si>
  <si>
    <t>104215090450078</t>
  </si>
  <si>
    <t>段移风</t>
  </si>
  <si>
    <t>104215090450254</t>
  </si>
  <si>
    <t>彭兵幸</t>
  </si>
  <si>
    <t>104215090450197</t>
  </si>
  <si>
    <t>万泽龙</t>
  </si>
  <si>
    <t>104215090450093</t>
  </si>
  <si>
    <t>刘辉阳</t>
  </si>
  <si>
    <t>104215090450060</t>
  </si>
  <si>
    <t>严玉聪</t>
  </si>
  <si>
    <t>104215090450234</t>
  </si>
  <si>
    <t>李黄天逸</t>
  </si>
  <si>
    <t>104215090450099</t>
  </si>
  <si>
    <t>聂晨雨</t>
  </si>
  <si>
    <t>104215090450108</t>
  </si>
  <si>
    <t>陈文豪</t>
  </si>
  <si>
    <t>104215090450137</t>
  </si>
  <si>
    <t>明龙</t>
  </si>
  <si>
    <t>104215090450221</t>
  </si>
  <si>
    <t>徐王倩</t>
  </si>
  <si>
    <t>104215090450163</t>
  </si>
  <si>
    <t>吴枫</t>
  </si>
  <si>
    <t>104215090450220</t>
  </si>
  <si>
    <t>李羿辉</t>
  </si>
  <si>
    <t>104215090450004</t>
  </si>
  <si>
    <t>侯昱卓</t>
  </si>
  <si>
    <t>104215090450114</t>
  </si>
  <si>
    <t>章文豪</t>
  </si>
  <si>
    <t>104215090450213</t>
  </si>
  <si>
    <t>喻太胜</t>
  </si>
  <si>
    <t>104215090450222</t>
  </si>
  <si>
    <t>廖枝津</t>
  </si>
  <si>
    <t>104215090450267</t>
  </si>
  <si>
    <t>周鹏翔</t>
  </si>
  <si>
    <t>104215090450243</t>
  </si>
  <si>
    <t>胡佳伟</t>
  </si>
  <si>
    <t>104215090450081</t>
  </si>
  <si>
    <t>于文骏</t>
  </si>
  <si>
    <t>104215090450014</t>
  </si>
  <si>
    <t>104215090450030</t>
  </si>
  <si>
    <t>章文昕</t>
  </si>
  <si>
    <t>104215090450275</t>
  </si>
  <si>
    <t>刘伟</t>
  </si>
  <si>
    <t>104215090450027</t>
  </si>
  <si>
    <t>鄢俊辉</t>
  </si>
  <si>
    <t>104215090450042</t>
  </si>
  <si>
    <t>王雨歆</t>
  </si>
  <si>
    <t>104215090450199</t>
  </si>
  <si>
    <t>周伟杰</t>
  </si>
  <si>
    <t>104215090450258</t>
  </si>
  <si>
    <t>金宝杰</t>
  </si>
  <si>
    <t>104215090450116</t>
  </si>
  <si>
    <t>104215090450242</t>
  </si>
  <si>
    <t>张昆</t>
  </si>
  <si>
    <t>104215090450145</t>
  </si>
  <si>
    <t>杜雅亮</t>
  </si>
  <si>
    <t>104215090450246</t>
  </si>
  <si>
    <t>刘成龙</t>
  </si>
  <si>
    <t>104215090450142</t>
  </si>
  <si>
    <t>邓岳</t>
  </si>
  <si>
    <t>104215090450139</t>
  </si>
  <si>
    <t>刘晨羽</t>
  </si>
  <si>
    <t>104215090450177</t>
  </si>
  <si>
    <t>周宇翔</t>
  </si>
  <si>
    <t>104215090450160</t>
  </si>
  <si>
    <t>李琼</t>
  </si>
  <si>
    <t>104215090450051</t>
  </si>
  <si>
    <t>罗余帆</t>
  </si>
  <si>
    <t>104215090450089</t>
  </si>
  <si>
    <t>马佳涛</t>
  </si>
  <si>
    <t>104215090450152</t>
  </si>
  <si>
    <t>杨诗伟</t>
  </si>
  <si>
    <t>104215090450262</t>
  </si>
  <si>
    <t>柳恩隆</t>
  </si>
  <si>
    <t>104215090450018</t>
  </si>
  <si>
    <t>彭欣悦</t>
  </si>
  <si>
    <t>104215090450181</t>
  </si>
  <si>
    <t>陈佳鹏</t>
  </si>
  <si>
    <t>104215090450021</t>
  </si>
  <si>
    <t>姜子豪</t>
  </si>
  <si>
    <t>104215090450109</t>
  </si>
  <si>
    <t>肖俊杨</t>
  </si>
  <si>
    <t>104215090430011</t>
  </si>
  <si>
    <t>吴岩</t>
  </si>
  <si>
    <t>085401|新一代电子信息技术（含量子技术等）</t>
  </si>
  <si>
    <t>104215090430020</t>
  </si>
  <si>
    <t>徐嘉威</t>
  </si>
  <si>
    <t>104215090430001</t>
  </si>
  <si>
    <t>罗俊捷</t>
  </si>
  <si>
    <t>104215090430017</t>
  </si>
  <si>
    <t>赵敏</t>
  </si>
  <si>
    <t>104215090430019</t>
  </si>
  <si>
    <t>陈益良</t>
  </si>
  <si>
    <t>104215090430013</t>
  </si>
  <si>
    <t>104215090430024</t>
  </si>
  <si>
    <t>李新亮</t>
  </si>
  <si>
    <t>104215090430012</t>
  </si>
  <si>
    <t>肖元祥</t>
  </si>
  <si>
    <t>104215090430026</t>
  </si>
  <si>
    <t>张庆</t>
  </si>
  <si>
    <t>104215090430005</t>
  </si>
  <si>
    <t>谢梦婷</t>
  </si>
  <si>
    <t>104215090430021</t>
  </si>
  <si>
    <t>李国炜</t>
  </si>
  <si>
    <t>104215090430008</t>
  </si>
  <si>
    <t>熊家宝</t>
  </si>
  <si>
    <t>104215090430023</t>
  </si>
  <si>
    <t>赵张弛</t>
  </si>
  <si>
    <t>104215090430015</t>
  </si>
  <si>
    <t>叶寿生</t>
  </si>
  <si>
    <t>104215090430027</t>
  </si>
  <si>
    <t>李新辉</t>
  </si>
  <si>
    <t>104215090430028</t>
  </si>
  <si>
    <t>崔浩文</t>
  </si>
  <si>
    <t>104215090460007</t>
  </si>
  <si>
    <t>查梦琪</t>
  </si>
  <si>
    <t>085408|光电信息工程</t>
  </si>
  <si>
    <t>104215090460004</t>
  </si>
  <si>
    <t>邹才军</t>
  </si>
  <si>
    <t>104215090460009</t>
  </si>
  <si>
    <t>郭钦亮</t>
  </si>
  <si>
    <t>104215090460008</t>
  </si>
  <si>
    <t>欧阳贤烨</t>
  </si>
  <si>
    <t>104215090410010</t>
  </si>
  <si>
    <t>周星星</t>
  </si>
  <si>
    <t>083500|软件工程</t>
  </si>
  <si>
    <t>104215090410011</t>
  </si>
  <si>
    <t>徐孜游</t>
  </si>
  <si>
    <t>104215090410009</t>
  </si>
  <si>
    <t>张逸凡</t>
  </si>
  <si>
    <t>104215090410006</t>
  </si>
  <si>
    <t>104215090410008</t>
  </si>
  <si>
    <t>刘周欣</t>
  </si>
  <si>
    <t>104215090410007</t>
  </si>
  <si>
    <t>熊志诚</t>
  </si>
  <si>
    <t>104215090410001</t>
  </si>
  <si>
    <t>许铭惠</t>
  </si>
  <si>
    <t>104215130640007</t>
  </si>
  <si>
    <t>万仲瑾</t>
  </si>
  <si>
    <t>设计与艺术学院</t>
  </si>
  <si>
    <t>设计学</t>
  </si>
  <si>
    <t>104215130640014</t>
  </si>
  <si>
    <t>许文静</t>
  </si>
  <si>
    <t>104215130640019</t>
  </si>
  <si>
    <t>李想</t>
  </si>
  <si>
    <t>104215130640016</t>
  </si>
  <si>
    <t>廖楚怡</t>
  </si>
  <si>
    <t>104215130640002</t>
  </si>
  <si>
    <t>陈昊博</t>
  </si>
  <si>
    <t>104215130640020</t>
  </si>
  <si>
    <t>钟舒晴</t>
  </si>
  <si>
    <t>104215130640024</t>
  </si>
  <si>
    <t>李毅洋</t>
  </si>
  <si>
    <t>104215130640012</t>
  </si>
  <si>
    <t>王静怡</t>
  </si>
  <si>
    <t>104215130640023</t>
  </si>
  <si>
    <t>徐鑫培</t>
  </si>
  <si>
    <t>104215130620007</t>
  </si>
  <si>
    <t>朱家臣</t>
  </si>
  <si>
    <t>音乐</t>
  </si>
  <si>
    <t>104215130620022</t>
  </si>
  <si>
    <t>高雨欣</t>
  </si>
  <si>
    <t>104215130620006</t>
  </si>
  <si>
    <t>汪波</t>
  </si>
  <si>
    <t>104215130620028</t>
  </si>
  <si>
    <t>张芮豪</t>
  </si>
  <si>
    <t>104215130620001</t>
  </si>
  <si>
    <t>李宇萱</t>
  </si>
  <si>
    <t>104215130620031</t>
  </si>
  <si>
    <t>许郡兰</t>
  </si>
  <si>
    <t>104215130620032</t>
  </si>
  <si>
    <t>谭帝</t>
  </si>
  <si>
    <t>104215130620005</t>
  </si>
  <si>
    <t>谢雅绘</t>
  </si>
  <si>
    <t>104215130630318</t>
  </si>
  <si>
    <t>熊芳樱</t>
  </si>
  <si>
    <t>设计</t>
  </si>
  <si>
    <t>104215130630287</t>
  </si>
  <si>
    <t>熊扬扬</t>
  </si>
  <si>
    <t>104215130630040</t>
  </si>
  <si>
    <t>郑屹</t>
  </si>
  <si>
    <t>104215130630085</t>
  </si>
  <si>
    <t>杨雯静</t>
  </si>
  <si>
    <t>104215130630050</t>
  </si>
  <si>
    <t>欧阳昊畅</t>
  </si>
  <si>
    <t>104215130630025</t>
  </si>
  <si>
    <t>陈思洁</t>
  </si>
  <si>
    <t>104215130630042</t>
  </si>
  <si>
    <t>汝云鹏</t>
  </si>
  <si>
    <t>104215130630048</t>
  </si>
  <si>
    <t>敖玲秀</t>
  </si>
  <si>
    <t>104215130630129</t>
  </si>
  <si>
    <t>姜佳齐</t>
  </si>
  <si>
    <t>104215130630141</t>
  </si>
  <si>
    <t>陈甜</t>
  </si>
  <si>
    <t>104215130630167</t>
  </si>
  <si>
    <t>占琪珍</t>
  </si>
  <si>
    <t>104215130630165</t>
  </si>
  <si>
    <t>祝欣雯</t>
  </si>
  <si>
    <t>104215130630284</t>
  </si>
  <si>
    <t>贾子珊</t>
  </si>
  <si>
    <t>104215130630149</t>
  </si>
  <si>
    <t>刘科</t>
  </si>
  <si>
    <t>104215130630110</t>
  </si>
  <si>
    <t>尹玥玥</t>
  </si>
  <si>
    <t>104215130630203</t>
  </si>
  <si>
    <t>周璐</t>
  </si>
  <si>
    <t>104215130630128</t>
  </si>
  <si>
    <t>夏继龙</t>
  </si>
  <si>
    <t>104215130630187</t>
  </si>
  <si>
    <t>童靖宇</t>
  </si>
  <si>
    <t>104215130630247</t>
  </si>
  <si>
    <t>王玉欣</t>
  </si>
  <si>
    <t>104215130630321</t>
  </si>
  <si>
    <t>王雨</t>
  </si>
  <si>
    <t>104215130630135</t>
  </si>
  <si>
    <t>黄菊萍</t>
  </si>
  <si>
    <t>104215130630039</t>
  </si>
  <si>
    <t>徐江祺</t>
  </si>
  <si>
    <t>104215130630056</t>
  </si>
  <si>
    <t>马乐</t>
  </si>
  <si>
    <t>104215130630071</t>
  </si>
  <si>
    <t>陶薪屹</t>
  </si>
  <si>
    <t>104215130630162</t>
  </si>
  <si>
    <t>方馨晨</t>
  </si>
  <si>
    <t>104215130630237</t>
  </si>
  <si>
    <t>张嘉婧</t>
  </si>
  <si>
    <t>104215130630249</t>
  </si>
  <si>
    <t>吕会弘</t>
  </si>
  <si>
    <t>104215130630286</t>
  </si>
  <si>
    <t>陈康艺</t>
  </si>
  <si>
    <t>104215130630182</t>
  </si>
  <si>
    <t>龙佳俊</t>
  </si>
  <si>
    <t>104215130630087</t>
  </si>
  <si>
    <t>项忠浩</t>
  </si>
  <si>
    <t>104215130630014</t>
  </si>
  <si>
    <t>宋嘉璐</t>
  </si>
  <si>
    <t>104215130630296</t>
  </si>
  <si>
    <t>徐静怡</t>
  </si>
  <si>
    <t>104215130630207</t>
  </si>
  <si>
    <t>孙晓柔</t>
  </si>
  <si>
    <t>104215130630236</t>
  </si>
  <si>
    <t>刘子萌</t>
  </si>
  <si>
    <t>104215130630152</t>
  </si>
  <si>
    <t>易霖欣</t>
  </si>
  <si>
    <t>104215130630163</t>
  </si>
  <si>
    <t>施睿豪</t>
  </si>
  <si>
    <t>104215130630103</t>
  </si>
  <si>
    <t>游奇民</t>
  </si>
  <si>
    <t>104215130630164</t>
  </si>
  <si>
    <t>黄越</t>
  </si>
  <si>
    <t>104215130630324</t>
  </si>
  <si>
    <t>罗江忆</t>
  </si>
  <si>
    <t>104215130630200</t>
  </si>
  <si>
    <t>张棋</t>
  </si>
  <si>
    <t>104215130630222</t>
  </si>
  <si>
    <t>常云丽</t>
  </si>
  <si>
    <t>104215130630008</t>
  </si>
  <si>
    <t>侯子贤</t>
  </si>
  <si>
    <t>104215130630033</t>
  </si>
  <si>
    <t>黄驿婷</t>
  </si>
  <si>
    <t>104215130630093</t>
  </si>
  <si>
    <t>肖莹</t>
  </si>
  <si>
    <t>104215130630024</t>
  </si>
  <si>
    <t>金书帆</t>
  </si>
  <si>
    <t>104215130630243</t>
  </si>
  <si>
    <t>孟茹楠</t>
  </si>
  <si>
    <t>104215130630153</t>
  </si>
  <si>
    <t>廖芳芳</t>
  </si>
  <si>
    <t>104215130630069</t>
  </si>
  <si>
    <t>兰天宇</t>
  </si>
  <si>
    <t>104215130630322</t>
  </si>
  <si>
    <t>曾宝玲</t>
  </si>
  <si>
    <t>104215130630291</t>
  </si>
  <si>
    <t>黎以信</t>
  </si>
  <si>
    <t>104215130630240</t>
  </si>
  <si>
    <t>张康晴</t>
  </si>
  <si>
    <t>104215130630027</t>
  </si>
  <si>
    <t>卢王敏歆</t>
  </si>
  <si>
    <t>104215130630226</t>
  </si>
  <si>
    <t>田淑</t>
  </si>
  <si>
    <t>104215130630079</t>
  </si>
  <si>
    <t>卢祺琦</t>
  </si>
  <si>
    <t>104215130630044</t>
  </si>
  <si>
    <t>张珈铭</t>
  </si>
  <si>
    <t>104215130630205</t>
  </si>
  <si>
    <t>赵明旭</t>
  </si>
  <si>
    <t>104215130630118</t>
  </si>
  <si>
    <t>刘嘉慧</t>
  </si>
  <si>
    <t>104215130630102</t>
  </si>
  <si>
    <t>万弟</t>
  </si>
  <si>
    <t>104215130630176</t>
  </si>
  <si>
    <t>黄旭珍</t>
  </si>
  <si>
    <t>104215130630188</t>
  </si>
  <si>
    <t>刘勇</t>
  </si>
  <si>
    <t>104215130630197</t>
  </si>
  <si>
    <t>杨丹</t>
  </si>
  <si>
    <t>104215130630221</t>
  </si>
  <si>
    <t>王琪</t>
  </si>
  <si>
    <t>104215130630228</t>
  </si>
  <si>
    <t>王佳欣</t>
  </si>
  <si>
    <t>104215130630255</t>
  </si>
  <si>
    <t>汪秋平</t>
  </si>
  <si>
    <t>104215130630250</t>
  </si>
  <si>
    <t>李佩弦</t>
  </si>
  <si>
    <t>104215130630233</t>
  </si>
  <si>
    <t>平斐</t>
  </si>
  <si>
    <t>104215130630181</t>
  </si>
  <si>
    <t>张春燕</t>
  </si>
  <si>
    <t>104215130630298</t>
  </si>
  <si>
    <t>黄语纤</t>
  </si>
  <si>
    <t>104215130630080</t>
  </si>
  <si>
    <t>祝紫颖</t>
  </si>
  <si>
    <t>104215130630139</t>
  </si>
  <si>
    <t>谢小燕</t>
  </si>
  <si>
    <t>104215130630282</t>
  </si>
  <si>
    <t>王欢</t>
  </si>
  <si>
    <t>104215130630086</t>
  </si>
  <si>
    <t>祝晨曦</t>
  </si>
  <si>
    <t>104215130630035</t>
  </si>
  <si>
    <t>黄爱君</t>
  </si>
  <si>
    <t>104215130630198</t>
  </si>
  <si>
    <t>盖依琳</t>
  </si>
  <si>
    <t>104215130630105</t>
  </si>
  <si>
    <t>万娟娟</t>
  </si>
  <si>
    <t>104215130630076</t>
  </si>
  <si>
    <t>魏婷</t>
  </si>
  <si>
    <t>104215130630166</t>
  </si>
  <si>
    <t>徐昕怡</t>
  </si>
  <si>
    <t>金圣哲</t>
  </si>
  <si>
    <t>104215040650010</t>
  </si>
  <si>
    <t>万家希</t>
  </si>
  <si>
    <t>区域国别学</t>
  </si>
  <si>
    <t>104215040650008</t>
  </si>
  <si>
    <t>周欣如</t>
  </si>
  <si>
    <t>104215040650003</t>
  </si>
  <si>
    <t>郭思阳</t>
  </si>
  <si>
    <t>104215040650006</t>
  </si>
  <si>
    <t>肖梦丹</t>
  </si>
  <si>
    <t>104215040650002</t>
  </si>
  <si>
    <t>罗佳骏</t>
  </si>
  <si>
    <t>104215040650009</t>
  </si>
  <si>
    <t>黄琼</t>
  </si>
  <si>
    <t>104215040650005</t>
  </si>
  <si>
    <t>罗梦婷</t>
  </si>
  <si>
    <t>104215040650012</t>
  </si>
  <si>
    <t>刘晓慧</t>
  </si>
  <si>
    <t>104215040650011</t>
  </si>
  <si>
    <t>黄桥</t>
  </si>
  <si>
    <t>104215040650007</t>
  </si>
  <si>
    <t>陈骏杰</t>
  </si>
  <si>
    <t>104215190320016</t>
  </si>
  <si>
    <t>李志谋</t>
  </si>
  <si>
    <t>体育学院</t>
  </si>
  <si>
    <t>体育</t>
  </si>
  <si>
    <t>104215190320008</t>
  </si>
  <si>
    <t>王硕</t>
  </si>
  <si>
    <t>104215190320094</t>
  </si>
  <si>
    <t>赵卓</t>
  </si>
  <si>
    <t>104215190320060</t>
  </si>
  <si>
    <t>汪超宇</t>
  </si>
  <si>
    <t>104215190320082</t>
  </si>
  <si>
    <t>陈诚</t>
  </si>
  <si>
    <t>104215190320088</t>
  </si>
  <si>
    <t>杜钥瑶</t>
  </si>
  <si>
    <t>104215190320012</t>
  </si>
  <si>
    <t>张新缘</t>
  </si>
  <si>
    <t>104215190320044</t>
  </si>
  <si>
    <t>杨梓超</t>
  </si>
  <si>
    <t>104215190320046</t>
  </si>
  <si>
    <t>詹文川</t>
  </si>
  <si>
    <t>104215190320081</t>
  </si>
  <si>
    <t>严博文</t>
  </si>
  <si>
    <t>104215190320031</t>
  </si>
  <si>
    <t>黄苗</t>
  </si>
  <si>
    <t>104215190320041</t>
  </si>
  <si>
    <t>顾谦龙</t>
  </si>
  <si>
    <t>104215190320063</t>
  </si>
  <si>
    <t>孔一凡</t>
  </si>
  <si>
    <t>104215190320009</t>
  </si>
  <si>
    <t>胡建国</t>
  </si>
  <si>
    <t>104215190320051</t>
  </si>
  <si>
    <t>104215190320047</t>
  </si>
  <si>
    <t>李文豪</t>
  </si>
  <si>
    <t>104215190320052</t>
  </si>
  <si>
    <t>许乾超</t>
  </si>
  <si>
    <t>104215190320091</t>
  </si>
  <si>
    <t>朱川</t>
  </si>
  <si>
    <t>104215190320001</t>
  </si>
  <si>
    <t>杜钥璐</t>
  </si>
  <si>
    <t>104215190320076</t>
  </si>
  <si>
    <t>王浩权</t>
  </si>
  <si>
    <t>104215190320080</t>
  </si>
  <si>
    <t>黄嘉阳</t>
  </si>
  <si>
    <t>104215190320029</t>
  </si>
  <si>
    <t>付鑫</t>
  </si>
  <si>
    <t>104215190320057</t>
  </si>
  <si>
    <t>周佳炜</t>
  </si>
  <si>
    <t>104215190320065</t>
  </si>
  <si>
    <t>董亮</t>
  </si>
  <si>
    <t>104215190320004</t>
  </si>
  <si>
    <t>柯雯璐</t>
  </si>
  <si>
    <t>104215190320055</t>
  </si>
  <si>
    <t>余臻辉</t>
  </si>
  <si>
    <t>104215190320061</t>
  </si>
  <si>
    <t>蒋骏鹏</t>
  </si>
  <si>
    <t>104215190320018</t>
  </si>
  <si>
    <t>刘起恺</t>
  </si>
  <si>
    <t>104215190320043</t>
  </si>
  <si>
    <t>吴逸婷</t>
  </si>
  <si>
    <t>104215100340012</t>
  </si>
  <si>
    <t>李丹芹</t>
  </si>
  <si>
    <t>外国语学院</t>
  </si>
  <si>
    <t>055101|英语笔译</t>
  </si>
  <si>
    <t>104215100340065</t>
  </si>
  <si>
    <t>蓝文成</t>
  </si>
  <si>
    <t>104215100340084</t>
  </si>
  <si>
    <t>谢博英</t>
  </si>
  <si>
    <t>104215100340054</t>
  </si>
  <si>
    <t>陈霓</t>
  </si>
  <si>
    <t>104215100340007</t>
  </si>
  <si>
    <t>徐秀玲</t>
  </si>
  <si>
    <t>104215100340043</t>
  </si>
  <si>
    <t>刘欣宇</t>
  </si>
  <si>
    <t>104215100340059</t>
  </si>
  <si>
    <t>吴华琴</t>
  </si>
  <si>
    <t>104215100340079</t>
  </si>
  <si>
    <t>游乐操</t>
  </si>
  <si>
    <t>104215100340030</t>
  </si>
  <si>
    <t>沈冬燕</t>
  </si>
  <si>
    <t>104215100340015</t>
  </si>
  <si>
    <t>陈雅妮</t>
  </si>
  <si>
    <t>104215100340050</t>
  </si>
  <si>
    <t>冯怡昕</t>
  </si>
  <si>
    <t>104215100340004</t>
  </si>
  <si>
    <t>朱娟凤</t>
  </si>
  <si>
    <t>104215100340040</t>
  </si>
  <si>
    <t>叶开宸</t>
  </si>
  <si>
    <t>104215100340036</t>
  </si>
  <si>
    <t>卢涛</t>
  </si>
  <si>
    <t>104215100340039</t>
  </si>
  <si>
    <t>余洁</t>
  </si>
  <si>
    <t>104215100340048</t>
  </si>
  <si>
    <t>谭俊</t>
  </si>
  <si>
    <t>104215100340074</t>
  </si>
  <si>
    <t>刘丽</t>
  </si>
  <si>
    <t>104215100340068</t>
  </si>
  <si>
    <t>李瑞雪</t>
  </si>
  <si>
    <t>104215100340087</t>
  </si>
  <si>
    <t>张伊琳</t>
  </si>
  <si>
    <t>104215100340032</t>
  </si>
  <si>
    <t>刘晨萱</t>
  </si>
  <si>
    <t>104215100340037</t>
  </si>
  <si>
    <t>黄林</t>
  </si>
  <si>
    <t>104215100340082</t>
  </si>
  <si>
    <t>刘佳慧</t>
  </si>
  <si>
    <t>104215100340022</t>
  </si>
  <si>
    <t>郑义婷</t>
  </si>
  <si>
    <t>104215100340026</t>
  </si>
  <si>
    <t>周心雨</t>
  </si>
  <si>
    <t>104215100340035</t>
  </si>
  <si>
    <t>柯筱雨</t>
  </si>
  <si>
    <t>104215100340041</t>
  </si>
  <si>
    <t>江淑琪</t>
  </si>
  <si>
    <t>104215100340044</t>
  </si>
  <si>
    <t>程燕琴</t>
  </si>
  <si>
    <t>104215100340081</t>
  </si>
  <si>
    <t>104215100340075</t>
  </si>
  <si>
    <t>陈明</t>
  </si>
  <si>
    <t>104215100340063</t>
  </si>
  <si>
    <t>张瑞</t>
  </si>
  <si>
    <t>104215100340069</t>
  </si>
  <si>
    <t>赖怡菲</t>
  </si>
  <si>
    <t>104215100340018</t>
  </si>
  <si>
    <t>余婷雨</t>
  </si>
  <si>
    <t>104215100340077</t>
  </si>
  <si>
    <t>104215100340064</t>
  </si>
  <si>
    <t>葛舒萍</t>
  </si>
  <si>
    <t>104215100340023</t>
  </si>
  <si>
    <t>邹小玉</t>
  </si>
  <si>
    <t>104215100340051</t>
  </si>
  <si>
    <t>邹莹</t>
  </si>
  <si>
    <t>104215100340067</t>
  </si>
  <si>
    <t>吴欣威</t>
  </si>
  <si>
    <t>104215100340021</t>
  </si>
  <si>
    <t>谢雅婷</t>
  </si>
  <si>
    <t>104215100340019</t>
  </si>
  <si>
    <t>兰子园</t>
  </si>
  <si>
    <t>104215100340020</t>
  </si>
  <si>
    <t>钟文怡</t>
  </si>
  <si>
    <t>104215100350011</t>
  </si>
  <si>
    <t>吴莉金</t>
  </si>
  <si>
    <t>055105|日语笔译</t>
  </si>
  <si>
    <t>104215100350012</t>
  </si>
  <si>
    <t>陈康谊</t>
  </si>
  <si>
    <t>104215100350001</t>
  </si>
  <si>
    <t>胡月</t>
  </si>
  <si>
    <t>104215100350003</t>
  </si>
  <si>
    <t>余媛青</t>
  </si>
  <si>
    <t>104215100350002</t>
  </si>
  <si>
    <t>崔思冉</t>
  </si>
  <si>
    <t>104215100350010</t>
  </si>
  <si>
    <t>程安琦</t>
  </si>
  <si>
    <t>104215270400009</t>
  </si>
  <si>
    <t>潘鹤</t>
  </si>
  <si>
    <t>虚拟现实（VR）现代产业学院</t>
  </si>
  <si>
    <t>0812J1|虚拟现实技术与应用</t>
  </si>
  <si>
    <t>104215270400012</t>
  </si>
  <si>
    <t>杜云飞</t>
  </si>
  <si>
    <t>104215270400010</t>
  </si>
  <si>
    <t>姚兆龙</t>
  </si>
  <si>
    <t>104215270420065</t>
  </si>
  <si>
    <t>吴宇寒</t>
  </si>
  <si>
    <t>085400|电子信息硕士（VR技术）</t>
  </si>
  <si>
    <t>104215270420096</t>
  </si>
  <si>
    <t>卢新栋</t>
  </si>
  <si>
    <t>104215270420079</t>
  </si>
  <si>
    <t>盛素岚</t>
  </si>
  <si>
    <t>104215270420062</t>
  </si>
  <si>
    <t>万紫怡</t>
  </si>
  <si>
    <t>104215270420103</t>
  </si>
  <si>
    <t>贺藤滔</t>
  </si>
  <si>
    <t>104215270420083</t>
  </si>
  <si>
    <t>余朝阳</t>
  </si>
  <si>
    <t>104215270420086</t>
  </si>
  <si>
    <t>练佳仪</t>
  </si>
  <si>
    <t>104215270420093</t>
  </si>
  <si>
    <t>李国基</t>
  </si>
  <si>
    <t>104215270420019</t>
  </si>
  <si>
    <t>涂泽宇</t>
  </si>
  <si>
    <t>104215270420074</t>
  </si>
  <si>
    <t>王培文</t>
  </si>
  <si>
    <t>104215270420066</t>
  </si>
  <si>
    <t>鄢子琨</t>
  </si>
  <si>
    <t>104215270420051</t>
  </si>
  <si>
    <t>陈宇</t>
  </si>
  <si>
    <t>104215270420034</t>
  </si>
  <si>
    <t>彭兴</t>
  </si>
  <si>
    <t>104215270420054</t>
  </si>
  <si>
    <t>黄述高</t>
  </si>
  <si>
    <t>104215270420094</t>
  </si>
  <si>
    <t>黄帅珂</t>
  </si>
  <si>
    <t>104215270420060</t>
  </si>
  <si>
    <t>滕轶轩</t>
  </si>
  <si>
    <t>104215270420095</t>
  </si>
  <si>
    <t>屠昊</t>
  </si>
  <si>
    <t>104215270420053</t>
  </si>
  <si>
    <t>付玉龙</t>
  </si>
  <si>
    <t>104215270420042</t>
  </si>
  <si>
    <t>龚卿辉</t>
  </si>
  <si>
    <t>104215270420087</t>
  </si>
  <si>
    <t>梁佳伟</t>
  </si>
  <si>
    <t>104215270420070</t>
  </si>
  <si>
    <t>方圆</t>
  </si>
  <si>
    <t>104215270420072</t>
  </si>
  <si>
    <t>黄今伟</t>
  </si>
  <si>
    <t>104215270420007</t>
  </si>
  <si>
    <t>白祥合</t>
  </si>
  <si>
    <t>104215270420014</t>
  </si>
  <si>
    <t>曾昊</t>
  </si>
  <si>
    <t>104215270420061</t>
  </si>
  <si>
    <t>莫小文</t>
  </si>
  <si>
    <t>104215270420059</t>
  </si>
  <si>
    <t>王琪璇</t>
  </si>
  <si>
    <t>104215270420068</t>
  </si>
  <si>
    <t>龚诗涵</t>
  </si>
  <si>
    <t>104215270420089</t>
  </si>
  <si>
    <t>欧轶</t>
  </si>
  <si>
    <t>104215270420090</t>
  </si>
  <si>
    <t>陈佳怡</t>
  </si>
  <si>
    <t>104215270420023</t>
  </si>
  <si>
    <t>王奕淏</t>
  </si>
  <si>
    <t>104215270420020</t>
  </si>
  <si>
    <t>李铭</t>
  </si>
  <si>
    <t>104215270420101</t>
  </si>
  <si>
    <t>王思皓</t>
  </si>
  <si>
    <t>104215270420024</t>
  </si>
  <si>
    <t>朱丽艳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</si>
</sst>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242424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10" fillId="4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8"/>
  <sheetViews>
    <sheetView tabSelected="1" workbookViewId="0">
      <selection activeCell="N13" sqref="N13"/>
    </sheetView>
  </sheetViews>
  <sheetFormatPr defaultColWidth="9" defaultRowHeight="13.5"/>
  <cols>
    <col min="1" max="1" width="11.75" style="1" customWidth="1"/>
    <col min="2" max="2" width="19.75" customWidth="1"/>
    <col min="3" max="3" width="12.625" customWidth="1"/>
    <col min="4" max="4" width="23.75" customWidth="1"/>
    <col min="5" max="5" width="17.75" customWidth="1"/>
    <col min="6" max="6" width="16.125" customWidth="1"/>
    <col min="7" max="10" width="12.625" customWidth="1"/>
    <col min="11" max="11" width="15.1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70">
        <v>1</v>
      </c>
      <c r="B2" s="71" t="s">
        <v>11</v>
      </c>
      <c r="C2" s="72" t="s">
        <v>12</v>
      </c>
      <c r="D2" s="25" t="s">
        <v>13</v>
      </c>
      <c r="E2" s="25" t="s">
        <v>14</v>
      </c>
      <c r="F2" s="72">
        <v>66</v>
      </c>
      <c r="G2" s="72">
        <v>75</v>
      </c>
      <c r="H2" s="72">
        <v>131</v>
      </c>
      <c r="I2" s="72">
        <v>142</v>
      </c>
      <c r="J2" s="72">
        <v>414</v>
      </c>
      <c r="K2" s="63"/>
    </row>
    <row r="3" ht="20" customHeight="1" spans="1:11">
      <c r="A3" s="70">
        <v>2</v>
      </c>
      <c r="B3" s="71" t="s">
        <v>15</v>
      </c>
      <c r="C3" s="72" t="s">
        <v>16</v>
      </c>
      <c r="D3" s="25" t="s">
        <v>13</v>
      </c>
      <c r="E3" s="25" t="s">
        <v>14</v>
      </c>
      <c r="F3" s="72">
        <v>69</v>
      </c>
      <c r="G3" s="72">
        <v>81</v>
      </c>
      <c r="H3" s="72">
        <v>124</v>
      </c>
      <c r="I3" s="72">
        <v>137</v>
      </c>
      <c r="J3" s="72">
        <v>411</v>
      </c>
      <c r="K3" s="63"/>
    </row>
    <row r="4" ht="20" customHeight="1" spans="1:11">
      <c r="A4" s="70">
        <v>3</v>
      </c>
      <c r="B4" s="71" t="s">
        <v>17</v>
      </c>
      <c r="C4" s="72" t="s">
        <v>18</v>
      </c>
      <c r="D4" s="25" t="s">
        <v>13</v>
      </c>
      <c r="E4" s="25" t="s">
        <v>14</v>
      </c>
      <c r="F4" s="72">
        <v>62</v>
      </c>
      <c r="G4" s="72">
        <v>73</v>
      </c>
      <c r="H4" s="72">
        <v>138</v>
      </c>
      <c r="I4" s="72">
        <v>138</v>
      </c>
      <c r="J4" s="72">
        <v>411</v>
      </c>
      <c r="K4" s="63"/>
    </row>
    <row r="5" ht="20" customHeight="1" spans="1:11">
      <c r="A5" s="70">
        <v>4</v>
      </c>
      <c r="B5" s="71" t="s">
        <v>19</v>
      </c>
      <c r="C5" s="72" t="s">
        <v>20</v>
      </c>
      <c r="D5" s="25" t="s">
        <v>13</v>
      </c>
      <c r="E5" s="25" t="s">
        <v>14</v>
      </c>
      <c r="F5" s="72">
        <v>70</v>
      </c>
      <c r="G5" s="72">
        <v>74</v>
      </c>
      <c r="H5" s="72">
        <v>128</v>
      </c>
      <c r="I5" s="72">
        <v>138</v>
      </c>
      <c r="J5" s="72">
        <v>410</v>
      </c>
      <c r="K5" s="63"/>
    </row>
    <row r="6" ht="20" customHeight="1" spans="1:11">
      <c r="A6" s="70">
        <v>5</v>
      </c>
      <c r="B6" s="71" t="s">
        <v>21</v>
      </c>
      <c r="C6" s="72" t="s">
        <v>22</v>
      </c>
      <c r="D6" s="25" t="s">
        <v>13</v>
      </c>
      <c r="E6" s="25" t="s">
        <v>14</v>
      </c>
      <c r="F6" s="72">
        <v>62</v>
      </c>
      <c r="G6" s="72">
        <v>83</v>
      </c>
      <c r="H6" s="72">
        <v>132</v>
      </c>
      <c r="I6" s="72">
        <v>128</v>
      </c>
      <c r="J6" s="72">
        <v>405</v>
      </c>
      <c r="K6" s="63"/>
    </row>
    <row r="7" ht="20" customHeight="1" spans="1:11">
      <c r="A7" s="70">
        <v>6</v>
      </c>
      <c r="B7" s="71" t="s">
        <v>23</v>
      </c>
      <c r="C7" s="72" t="s">
        <v>24</v>
      </c>
      <c r="D7" s="25" t="s">
        <v>13</v>
      </c>
      <c r="E7" s="25" t="s">
        <v>14</v>
      </c>
      <c r="F7" s="72">
        <v>69</v>
      </c>
      <c r="G7" s="72">
        <v>75</v>
      </c>
      <c r="H7" s="72">
        <v>122</v>
      </c>
      <c r="I7" s="72">
        <v>135</v>
      </c>
      <c r="J7" s="72">
        <v>401</v>
      </c>
      <c r="K7" s="63"/>
    </row>
    <row r="8" ht="20" customHeight="1" spans="1:11">
      <c r="A8" s="70">
        <v>7</v>
      </c>
      <c r="B8" s="71" t="s">
        <v>25</v>
      </c>
      <c r="C8" s="72" t="s">
        <v>26</v>
      </c>
      <c r="D8" s="25" t="s">
        <v>13</v>
      </c>
      <c r="E8" s="25" t="s">
        <v>14</v>
      </c>
      <c r="F8" s="72">
        <v>70</v>
      </c>
      <c r="G8" s="72">
        <v>80</v>
      </c>
      <c r="H8" s="72">
        <v>114</v>
      </c>
      <c r="I8" s="72">
        <v>137</v>
      </c>
      <c r="J8" s="72">
        <v>401</v>
      </c>
      <c r="K8" s="63"/>
    </row>
    <row r="9" ht="20" customHeight="1" spans="1:11">
      <c r="A9" s="70">
        <v>8</v>
      </c>
      <c r="B9" s="71" t="s">
        <v>27</v>
      </c>
      <c r="C9" s="72" t="s">
        <v>28</v>
      </c>
      <c r="D9" s="25" t="s">
        <v>13</v>
      </c>
      <c r="E9" s="25" t="s">
        <v>14</v>
      </c>
      <c r="F9" s="72">
        <v>66</v>
      </c>
      <c r="G9" s="72">
        <v>76</v>
      </c>
      <c r="H9" s="72">
        <v>116</v>
      </c>
      <c r="I9" s="72">
        <v>141</v>
      </c>
      <c r="J9" s="72">
        <v>399</v>
      </c>
      <c r="K9" s="63"/>
    </row>
    <row r="10" ht="20" customHeight="1" spans="1:11">
      <c r="A10" s="70">
        <v>9</v>
      </c>
      <c r="B10" s="71" t="s">
        <v>29</v>
      </c>
      <c r="C10" s="72" t="s">
        <v>30</v>
      </c>
      <c r="D10" s="25" t="s">
        <v>13</v>
      </c>
      <c r="E10" s="25" t="s">
        <v>14</v>
      </c>
      <c r="F10" s="72">
        <v>66</v>
      </c>
      <c r="G10" s="72">
        <v>75</v>
      </c>
      <c r="H10" s="72">
        <v>124</v>
      </c>
      <c r="I10" s="72">
        <v>133</v>
      </c>
      <c r="J10" s="72">
        <v>398</v>
      </c>
      <c r="K10" s="63"/>
    </row>
    <row r="11" ht="20" customHeight="1" spans="1:11">
      <c r="A11" s="70">
        <v>10</v>
      </c>
      <c r="B11" s="71" t="s">
        <v>31</v>
      </c>
      <c r="C11" s="72" t="s">
        <v>32</v>
      </c>
      <c r="D11" s="25" t="s">
        <v>13</v>
      </c>
      <c r="E11" s="25" t="s">
        <v>14</v>
      </c>
      <c r="F11" s="72">
        <v>67</v>
      </c>
      <c r="G11" s="72">
        <v>74</v>
      </c>
      <c r="H11" s="72">
        <v>131</v>
      </c>
      <c r="I11" s="72">
        <v>125</v>
      </c>
      <c r="J11" s="72">
        <v>397</v>
      </c>
      <c r="K11" s="63"/>
    </row>
    <row r="12" ht="20" customHeight="1" spans="1:11">
      <c r="A12" s="70">
        <v>11</v>
      </c>
      <c r="B12" s="71" t="s">
        <v>33</v>
      </c>
      <c r="C12" s="72" t="s">
        <v>34</v>
      </c>
      <c r="D12" s="25" t="s">
        <v>13</v>
      </c>
      <c r="E12" s="25" t="s">
        <v>14</v>
      </c>
      <c r="F12" s="72">
        <v>64</v>
      </c>
      <c r="G12" s="72">
        <v>71</v>
      </c>
      <c r="H12" s="72">
        <v>122</v>
      </c>
      <c r="I12" s="72">
        <v>138</v>
      </c>
      <c r="J12" s="72">
        <v>395</v>
      </c>
      <c r="K12" s="63"/>
    </row>
    <row r="13" ht="20" customHeight="1" spans="1:11">
      <c r="A13" s="70">
        <v>12</v>
      </c>
      <c r="B13" s="71" t="s">
        <v>35</v>
      </c>
      <c r="C13" s="72" t="s">
        <v>36</v>
      </c>
      <c r="D13" s="25" t="s">
        <v>13</v>
      </c>
      <c r="E13" s="25" t="s">
        <v>14</v>
      </c>
      <c r="F13" s="72">
        <v>67</v>
      </c>
      <c r="G13" s="72">
        <v>76</v>
      </c>
      <c r="H13" s="72">
        <v>124</v>
      </c>
      <c r="I13" s="72">
        <v>127</v>
      </c>
      <c r="J13" s="72">
        <v>394</v>
      </c>
      <c r="K13" s="63"/>
    </row>
    <row r="14" ht="20" customHeight="1" spans="1:11">
      <c r="A14" s="70">
        <v>13</v>
      </c>
      <c r="B14" s="71" t="s">
        <v>37</v>
      </c>
      <c r="C14" s="72" t="s">
        <v>38</v>
      </c>
      <c r="D14" s="25" t="s">
        <v>13</v>
      </c>
      <c r="E14" s="25" t="s">
        <v>14</v>
      </c>
      <c r="F14" s="72">
        <v>58</v>
      </c>
      <c r="G14" s="72">
        <v>78</v>
      </c>
      <c r="H14" s="72">
        <v>124</v>
      </c>
      <c r="I14" s="72">
        <v>132</v>
      </c>
      <c r="J14" s="72">
        <v>392</v>
      </c>
      <c r="K14" s="63"/>
    </row>
    <row r="15" ht="20" customHeight="1" spans="1:11">
      <c r="A15" s="70">
        <v>14</v>
      </c>
      <c r="B15" s="71" t="s">
        <v>39</v>
      </c>
      <c r="C15" s="72" t="s">
        <v>40</v>
      </c>
      <c r="D15" s="25" t="s">
        <v>13</v>
      </c>
      <c r="E15" s="25" t="s">
        <v>14</v>
      </c>
      <c r="F15" s="72">
        <v>62</v>
      </c>
      <c r="G15" s="72">
        <v>72</v>
      </c>
      <c r="H15" s="72">
        <v>127</v>
      </c>
      <c r="I15" s="72">
        <v>131</v>
      </c>
      <c r="J15" s="72">
        <v>392</v>
      </c>
      <c r="K15" s="63"/>
    </row>
    <row r="16" ht="20" customHeight="1" spans="1:11">
      <c r="A16" s="70">
        <v>15</v>
      </c>
      <c r="B16" s="71" t="s">
        <v>41</v>
      </c>
      <c r="C16" s="72" t="s">
        <v>42</v>
      </c>
      <c r="D16" s="25" t="s">
        <v>13</v>
      </c>
      <c r="E16" s="25" t="s">
        <v>14</v>
      </c>
      <c r="F16" s="72">
        <v>61</v>
      </c>
      <c r="G16" s="72">
        <v>72</v>
      </c>
      <c r="H16" s="72">
        <v>118</v>
      </c>
      <c r="I16" s="72">
        <v>140</v>
      </c>
      <c r="J16" s="72">
        <v>391</v>
      </c>
      <c r="K16" s="63"/>
    </row>
    <row r="17" ht="20" customHeight="1" spans="1:11">
      <c r="A17" s="70">
        <v>16</v>
      </c>
      <c r="B17" s="71" t="s">
        <v>43</v>
      </c>
      <c r="C17" s="72" t="s">
        <v>44</v>
      </c>
      <c r="D17" s="25" t="s">
        <v>13</v>
      </c>
      <c r="E17" s="25" t="s">
        <v>14</v>
      </c>
      <c r="F17" s="72">
        <v>72</v>
      </c>
      <c r="G17" s="72">
        <v>70</v>
      </c>
      <c r="H17" s="72">
        <v>115</v>
      </c>
      <c r="I17" s="72">
        <v>134</v>
      </c>
      <c r="J17" s="72">
        <v>391</v>
      </c>
      <c r="K17" s="63"/>
    </row>
    <row r="18" ht="20" customHeight="1" spans="1:11">
      <c r="A18" s="70">
        <v>17</v>
      </c>
      <c r="B18" s="71" t="s">
        <v>45</v>
      </c>
      <c r="C18" s="72" t="s">
        <v>46</v>
      </c>
      <c r="D18" s="25" t="s">
        <v>13</v>
      </c>
      <c r="E18" s="25" t="s">
        <v>14</v>
      </c>
      <c r="F18" s="72">
        <v>67</v>
      </c>
      <c r="G18" s="72">
        <v>82</v>
      </c>
      <c r="H18" s="72">
        <v>114</v>
      </c>
      <c r="I18" s="72">
        <v>127</v>
      </c>
      <c r="J18" s="72">
        <v>390</v>
      </c>
      <c r="K18" s="63"/>
    </row>
    <row r="19" ht="20" customHeight="1" spans="1:11">
      <c r="A19" s="70">
        <v>18</v>
      </c>
      <c r="B19" s="71" t="s">
        <v>47</v>
      </c>
      <c r="C19" s="72" t="s">
        <v>48</v>
      </c>
      <c r="D19" s="25" t="s">
        <v>13</v>
      </c>
      <c r="E19" s="25" t="s">
        <v>14</v>
      </c>
      <c r="F19" s="72">
        <v>68</v>
      </c>
      <c r="G19" s="72">
        <v>63</v>
      </c>
      <c r="H19" s="72">
        <v>127</v>
      </c>
      <c r="I19" s="72">
        <v>132</v>
      </c>
      <c r="J19" s="72">
        <v>390</v>
      </c>
      <c r="K19" s="63"/>
    </row>
    <row r="20" ht="20" customHeight="1" spans="1:11">
      <c r="A20" s="70">
        <v>19</v>
      </c>
      <c r="B20" s="71" t="s">
        <v>49</v>
      </c>
      <c r="C20" s="72" t="s">
        <v>50</v>
      </c>
      <c r="D20" s="25" t="s">
        <v>13</v>
      </c>
      <c r="E20" s="25" t="s">
        <v>14</v>
      </c>
      <c r="F20" s="72">
        <v>64</v>
      </c>
      <c r="G20" s="72">
        <v>84</v>
      </c>
      <c r="H20" s="72">
        <v>116</v>
      </c>
      <c r="I20" s="72">
        <v>125</v>
      </c>
      <c r="J20" s="72">
        <v>389</v>
      </c>
      <c r="K20" s="63"/>
    </row>
    <row r="21" ht="20" customHeight="1" spans="1:11">
      <c r="A21" s="70">
        <v>20</v>
      </c>
      <c r="B21" s="71" t="s">
        <v>51</v>
      </c>
      <c r="C21" s="72" t="s">
        <v>52</v>
      </c>
      <c r="D21" s="25" t="s">
        <v>13</v>
      </c>
      <c r="E21" s="25" t="s">
        <v>14</v>
      </c>
      <c r="F21" s="72">
        <v>62</v>
      </c>
      <c r="G21" s="72">
        <v>74</v>
      </c>
      <c r="H21" s="72">
        <v>118</v>
      </c>
      <c r="I21" s="72">
        <v>134</v>
      </c>
      <c r="J21" s="72">
        <v>388</v>
      </c>
      <c r="K21" s="63"/>
    </row>
    <row r="22" ht="20" customHeight="1" spans="1:11">
      <c r="A22" s="70">
        <v>21</v>
      </c>
      <c r="B22" s="71" t="s">
        <v>53</v>
      </c>
      <c r="C22" s="72" t="s">
        <v>54</v>
      </c>
      <c r="D22" s="25" t="s">
        <v>13</v>
      </c>
      <c r="E22" s="25" t="s">
        <v>14</v>
      </c>
      <c r="F22" s="72">
        <v>63</v>
      </c>
      <c r="G22" s="72">
        <v>65</v>
      </c>
      <c r="H22" s="72">
        <v>132</v>
      </c>
      <c r="I22" s="72">
        <v>127</v>
      </c>
      <c r="J22" s="72">
        <v>387</v>
      </c>
      <c r="K22" s="63"/>
    </row>
    <row r="23" ht="20" customHeight="1" spans="1:11">
      <c r="A23" s="70">
        <v>22</v>
      </c>
      <c r="B23" s="71" t="s">
        <v>55</v>
      </c>
      <c r="C23" s="72" t="s">
        <v>56</v>
      </c>
      <c r="D23" s="25" t="s">
        <v>13</v>
      </c>
      <c r="E23" s="25" t="s">
        <v>14</v>
      </c>
      <c r="F23" s="72">
        <v>66</v>
      </c>
      <c r="G23" s="72">
        <v>66</v>
      </c>
      <c r="H23" s="72">
        <v>120</v>
      </c>
      <c r="I23" s="72">
        <v>133</v>
      </c>
      <c r="J23" s="72">
        <v>385</v>
      </c>
      <c r="K23" s="63"/>
    </row>
    <row r="24" ht="20" customHeight="1" spans="1:11">
      <c r="A24" s="70">
        <v>23</v>
      </c>
      <c r="B24" s="71" t="s">
        <v>57</v>
      </c>
      <c r="C24" s="72" t="s">
        <v>58</v>
      </c>
      <c r="D24" s="25" t="s">
        <v>13</v>
      </c>
      <c r="E24" s="25" t="s">
        <v>14</v>
      </c>
      <c r="F24" s="72">
        <v>66</v>
      </c>
      <c r="G24" s="72">
        <v>72</v>
      </c>
      <c r="H24" s="72">
        <v>115</v>
      </c>
      <c r="I24" s="72">
        <v>132</v>
      </c>
      <c r="J24" s="72">
        <v>385</v>
      </c>
      <c r="K24" s="63"/>
    </row>
    <row r="25" ht="20" customHeight="1" spans="1:11">
      <c r="A25" s="70">
        <v>24</v>
      </c>
      <c r="B25" s="71" t="s">
        <v>59</v>
      </c>
      <c r="C25" s="72" t="s">
        <v>60</v>
      </c>
      <c r="D25" s="25" t="s">
        <v>13</v>
      </c>
      <c r="E25" s="25" t="s">
        <v>14</v>
      </c>
      <c r="F25" s="72">
        <v>66</v>
      </c>
      <c r="G25" s="72">
        <v>73</v>
      </c>
      <c r="H25" s="72">
        <v>115</v>
      </c>
      <c r="I25" s="72">
        <v>131</v>
      </c>
      <c r="J25" s="72">
        <v>385</v>
      </c>
      <c r="K25" s="63"/>
    </row>
    <row r="26" ht="20" customHeight="1" spans="1:11">
      <c r="A26" s="70">
        <v>25</v>
      </c>
      <c r="B26" s="71" t="s">
        <v>61</v>
      </c>
      <c r="C26" s="72" t="s">
        <v>62</v>
      </c>
      <c r="D26" s="25" t="s">
        <v>13</v>
      </c>
      <c r="E26" s="25" t="s">
        <v>14</v>
      </c>
      <c r="F26" s="72">
        <v>62</v>
      </c>
      <c r="G26" s="72">
        <v>67</v>
      </c>
      <c r="H26" s="72">
        <v>120</v>
      </c>
      <c r="I26" s="72">
        <v>136</v>
      </c>
      <c r="J26" s="72">
        <v>385</v>
      </c>
      <c r="K26" s="63"/>
    </row>
    <row r="27" ht="20" customHeight="1" spans="1:11">
      <c r="A27" s="70">
        <v>26</v>
      </c>
      <c r="B27" s="71" t="s">
        <v>63</v>
      </c>
      <c r="C27" s="72" t="s">
        <v>64</v>
      </c>
      <c r="D27" s="25" t="s">
        <v>13</v>
      </c>
      <c r="E27" s="25" t="s">
        <v>14</v>
      </c>
      <c r="F27" s="72">
        <v>61</v>
      </c>
      <c r="G27" s="72">
        <v>64</v>
      </c>
      <c r="H27" s="72">
        <v>126</v>
      </c>
      <c r="I27" s="72">
        <v>134</v>
      </c>
      <c r="J27" s="72">
        <v>385</v>
      </c>
      <c r="K27" s="63"/>
    </row>
    <row r="28" ht="20" customHeight="1" spans="1:11">
      <c r="A28" s="70">
        <v>27</v>
      </c>
      <c r="B28" s="71" t="s">
        <v>65</v>
      </c>
      <c r="C28" s="72" t="s">
        <v>66</v>
      </c>
      <c r="D28" s="25" t="s">
        <v>13</v>
      </c>
      <c r="E28" s="25" t="s">
        <v>14</v>
      </c>
      <c r="F28" s="72">
        <v>62</v>
      </c>
      <c r="G28" s="72">
        <v>73</v>
      </c>
      <c r="H28" s="72">
        <v>112</v>
      </c>
      <c r="I28" s="72">
        <v>137</v>
      </c>
      <c r="J28" s="72">
        <v>384</v>
      </c>
      <c r="K28" s="63"/>
    </row>
    <row r="29" ht="20" customHeight="1" spans="1:11">
      <c r="A29" s="70">
        <v>28</v>
      </c>
      <c r="B29" s="71" t="s">
        <v>67</v>
      </c>
      <c r="C29" s="72" t="s">
        <v>68</v>
      </c>
      <c r="D29" s="25" t="s">
        <v>13</v>
      </c>
      <c r="E29" s="25" t="s">
        <v>14</v>
      </c>
      <c r="F29" s="72">
        <v>57</v>
      </c>
      <c r="G29" s="72">
        <v>66</v>
      </c>
      <c r="H29" s="72">
        <v>136</v>
      </c>
      <c r="I29" s="72">
        <v>125</v>
      </c>
      <c r="J29" s="72">
        <v>384</v>
      </c>
      <c r="K29" s="63"/>
    </row>
    <row r="30" ht="20" customHeight="1" spans="1:11">
      <c r="A30" s="70">
        <v>29</v>
      </c>
      <c r="B30" s="71" t="s">
        <v>69</v>
      </c>
      <c r="C30" s="72" t="s">
        <v>70</v>
      </c>
      <c r="D30" s="25" t="s">
        <v>13</v>
      </c>
      <c r="E30" s="25" t="s">
        <v>14</v>
      </c>
      <c r="F30" s="72">
        <v>66</v>
      </c>
      <c r="G30" s="72">
        <v>75</v>
      </c>
      <c r="H30" s="72">
        <v>109</v>
      </c>
      <c r="I30" s="72">
        <v>134</v>
      </c>
      <c r="J30" s="72">
        <v>384</v>
      </c>
      <c r="K30" s="63"/>
    </row>
    <row r="31" ht="20" customHeight="1" spans="1:11">
      <c r="A31" s="70">
        <v>30</v>
      </c>
      <c r="B31" s="71" t="s">
        <v>71</v>
      </c>
      <c r="C31" s="72" t="s">
        <v>72</v>
      </c>
      <c r="D31" s="25" t="s">
        <v>13</v>
      </c>
      <c r="E31" s="25" t="s">
        <v>14</v>
      </c>
      <c r="F31" s="72">
        <v>68</v>
      </c>
      <c r="G31" s="72">
        <v>70</v>
      </c>
      <c r="H31" s="72">
        <v>113</v>
      </c>
      <c r="I31" s="72">
        <v>132</v>
      </c>
      <c r="J31" s="72">
        <v>383</v>
      </c>
      <c r="K31" s="63"/>
    </row>
    <row r="32" ht="20" customHeight="1" spans="1:11">
      <c r="A32" s="70">
        <v>31</v>
      </c>
      <c r="B32" s="71" t="s">
        <v>73</v>
      </c>
      <c r="C32" s="72" t="s">
        <v>74</v>
      </c>
      <c r="D32" s="25" t="s">
        <v>13</v>
      </c>
      <c r="E32" s="25" t="s">
        <v>14</v>
      </c>
      <c r="F32" s="72">
        <v>63</v>
      </c>
      <c r="G32" s="72">
        <v>73</v>
      </c>
      <c r="H32" s="72">
        <v>114</v>
      </c>
      <c r="I32" s="72">
        <v>132</v>
      </c>
      <c r="J32" s="72">
        <v>382</v>
      </c>
      <c r="K32" s="63"/>
    </row>
    <row r="33" ht="20" customHeight="1" spans="1:11">
      <c r="A33" s="70">
        <v>32</v>
      </c>
      <c r="B33" s="71" t="s">
        <v>75</v>
      </c>
      <c r="C33" s="72" t="s">
        <v>76</v>
      </c>
      <c r="D33" s="25" t="s">
        <v>13</v>
      </c>
      <c r="E33" s="25" t="s">
        <v>14</v>
      </c>
      <c r="F33" s="72">
        <v>60</v>
      </c>
      <c r="G33" s="72">
        <v>81</v>
      </c>
      <c r="H33" s="72">
        <v>110</v>
      </c>
      <c r="I33" s="72">
        <v>131</v>
      </c>
      <c r="J33" s="72">
        <v>382</v>
      </c>
      <c r="K33" s="63"/>
    </row>
    <row r="34" ht="20" customHeight="1" spans="1:11">
      <c r="A34" s="70">
        <v>33</v>
      </c>
      <c r="B34" s="71" t="s">
        <v>77</v>
      </c>
      <c r="C34" s="72" t="s">
        <v>78</v>
      </c>
      <c r="D34" s="25" t="s">
        <v>13</v>
      </c>
      <c r="E34" s="25" t="s">
        <v>14</v>
      </c>
      <c r="F34" s="72">
        <v>68</v>
      </c>
      <c r="G34" s="72">
        <v>74</v>
      </c>
      <c r="H34" s="72">
        <v>108</v>
      </c>
      <c r="I34" s="72">
        <v>131</v>
      </c>
      <c r="J34" s="72">
        <v>381</v>
      </c>
      <c r="K34" s="63"/>
    </row>
    <row r="35" ht="20" customHeight="1" spans="1:11">
      <c r="A35" s="70">
        <v>34</v>
      </c>
      <c r="B35" s="71" t="s">
        <v>79</v>
      </c>
      <c r="C35" s="72" t="s">
        <v>80</v>
      </c>
      <c r="D35" s="25" t="s">
        <v>13</v>
      </c>
      <c r="E35" s="25" t="s">
        <v>14</v>
      </c>
      <c r="F35" s="72">
        <v>64</v>
      </c>
      <c r="G35" s="72">
        <v>82</v>
      </c>
      <c r="H35" s="72">
        <v>98</v>
      </c>
      <c r="I35" s="72">
        <v>137</v>
      </c>
      <c r="J35" s="72">
        <v>381</v>
      </c>
      <c r="K35" s="63"/>
    </row>
    <row r="36" ht="20" customHeight="1" spans="1:11">
      <c r="A36" s="70">
        <v>35</v>
      </c>
      <c r="B36" s="71" t="s">
        <v>81</v>
      </c>
      <c r="C36" s="72" t="s">
        <v>82</v>
      </c>
      <c r="D36" s="25" t="s">
        <v>13</v>
      </c>
      <c r="E36" s="25" t="s">
        <v>14</v>
      </c>
      <c r="F36" s="72">
        <v>63</v>
      </c>
      <c r="G36" s="72">
        <v>59</v>
      </c>
      <c r="H36" s="72">
        <v>121</v>
      </c>
      <c r="I36" s="72">
        <v>138</v>
      </c>
      <c r="J36" s="72">
        <v>381</v>
      </c>
      <c r="K36" s="63"/>
    </row>
    <row r="37" ht="20" customHeight="1" spans="1:11">
      <c r="A37" s="70">
        <v>36</v>
      </c>
      <c r="B37" s="71" t="s">
        <v>83</v>
      </c>
      <c r="C37" s="72" t="s">
        <v>84</v>
      </c>
      <c r="D37" s="25" t="s">
        <v>13</v>
      </c>
      <c r="E37" s="25" t="s">
        <v>14</v>
      </c>
      <c r="F37" s="72">
        <v>61</v>
      </c>
      <c r="G37" s="72">
        <v>77</v>
      </c>
      <c r="H37" s="72">
        <v>107</v>
      </c>
      <c r="I37" s="72">
        <v>135</v>
      </c>
      <c r="J37" s="72">
        <v>380</v>
      </c>
      <c r="K37" s="63"/>
    </row>
    <row r="38" ht="20" customHeight="1" spans="1:11">
      <c r="A38" s="70">
        <v>37</v>
      </c>
      <c r="B38" s="71" t="s">
        <v>85</v>
      </c>
      <c r="C38" s="72" t="s">
        <v>86</v>
      </c>
      <c r="D38" s="25" t="s">
        <v>13</v>
      </c>
      <c r="E38" s="25" t="s">
        <v>14</v>
      </c>
      <c r="F38" s="72">
        <v>71</v>
      </c>
      <c r="G38" s="72">
        <v>67</v>
      </c>
      <c r="H38" s="72">
        <v>125</v>
      </c>
      <c r="I38" s="72">
        <v>117</v>
      </c>
      <c r="J38" s="72">
        <v>380</v>
      </c>
      <c r="K38" s="63"/>
    </row>
    <row r="39" ht="20" customHeight="1" spans="1:11">
      <c r="A39" s="70">
        <v>38</v>
      </c>
      <c r="B39" s="71" t="s">
        <v>87</v>
      </c>
      <c r="C39" s="72" t="s">
        <v>88</v>
      </c>
      <c r="D39" s="25" t="s">
        <v>13</v>
      </c>
      <c r="E39" s="25" t="s">
        <v>14</v>
      </c>
      <c r="F39" s="72">
        <v>61</v>
      </c>
      <c r="G39" s="72">
        <v>69</v>
      </c>
      <c r="H39" s="72">
        <v>114</v>
      </c>
      <c r="I39" s="72">
        <v>136</v>
      </c>
      <c r="J39" s="72">
        <v>380</v>
      </c>
      <c r="K39" s="63"/>
    </row>
    <row r="40" ht="20" customHeight="1" spans="1:11">
      <c r="A40" s="70">
        <v>39</v>
      </c>
      <c r="B40" s="71" t="s">
        <v>89</v>
      </c>
      <c r="C40" s="72" t="s">
        <v>90</v>
      </c>
      <c r="D40" s="25" t="s">
        <v>13</v>
      </c>
      <c r="E40" s="25" t="s">
        <v>14</v>
      </c>
      <c r="F40" s="72">
        <v>76</v>
      </c>
      <c r="G40" s="72">
        <v>75</v>
      </c>
      <c r="H40" s="72">
        <v>103</v>
      </c>
      <c r="I40" s="72">
        <v>126</v>
      </c>
      <c r="J40" s="72">
        <v>380</v>
      </c>
      <c r="K40" s="63"/>
    </row>
    <row r="41" ht="20" customHeight="1" spans="1:11">
      <c r="A41" s="70">
        <v>40</v>
      </c>
      <c r="B41" s="71" t="s">
        <v>91</v>
      </c>
      <c r="C41" s="72" t="s">
        <v>92</v>
      </c>
      <c r="D41" s="25" t="s">
        <v>13</v>
      </c>
      <c r="E41" s="25" t="s">
        <v>14</v>
      </c>
      <c r="F41" s="72">
        <v>66</v>
      </c>
      <c r="G41" s="72">
        <v>74</v>
      </c>
      <c r="H41" s="72">
        <v>103</v>
      </c>
      <c r="I41" s="72">
        <v>136</v>
      </c>
      <c r="J41" s="72">
        <v>379</v>
      </c>
      <c r="K41" s="63"/>
    </row>
    <row r="42" ht="20" customHeight="1" spans="1:11">
      <c r="A42" s="70">
        <v>41</v>
      </c>
      <c r="B42" s="71" t="s">
        <v>93</v>
      </c>
      <c r="C42" s="72" t="s">
        <v>94</v>
      </c>
      <c r="D42" s="25" t="s">
        <v>13</v>
      </c>
      <c r="E42" s="25" t="s">
        <v>14</v>
      </c>
      <c r="F42" s="72">
        <v>59</v>
      </c>
      <c r="G42" s="72">
        <v>70</v>
      </c>
      <c r="H42" s="72">
        <v>114</v>
      </c>
      <c r="I42" s="72">
        <v>136</v>
      </c>
      <c r="J42" s="72">
        <v>379</v>
      </c>
      <c r="K42" s="63"/>
    </row>
    <row r="43" ht="20" customHeight="1" spans="1:11">
      <c r="A43" s="70">
        <v>42</v>
      </c>
      <c r="B43" s="71" t="s">
        <v>95</v>
      </c>
      <c r="C43" s="72" t="s">
        <v>96</v>
      </c>
      <c r="D43" s="25" t="s">
        <v>13</v>
      </c>
      <c r="E43" s="25" t="s">
        <v>14</v>
      </c>
      <c r="F43" s="72">
        <v>56</v>
      </c>
      <c r="G43" s="72">
        <v>62</v>
      </c>
      <c r="H43" s="72">
        <v>124</v>
      </c>
      <c r="I43" s="72">
        <v>137</v>
      </c>
      <c r="J43" s="72">
        <v>379</v>
      </c>
      <c r="K43" s="63"/>
    </row>
    <row r="44" ht="20" customHeight="1" spans="1:11">
      <c r="A44" s="70">
        <v>43</v>
      </c>
      <c r="B44" s="71" t="s">
        <v>97</v>
      </c>
      <c r="C44" s="72" t="s">
        <v>98</v>
      </c>
      <c r="D44" s="25" t="s">
        <v>13</v>
      </c>
      <c r="E44" s="25" t="s">
        <v>14</v>
      </c>
      <c r="F44" s="72">
        <v>66</v>
      </c>
      <c r="G44" s="72">
        <v>75</v>
      </c>
      <c r="H44" s="72">
        <v>118</v>
      </c>
      <c r="I44" s="72">
        <v>120</v>
      </c>
      <c r="J44" s="72">
        <v>379</v>
      </c>
      <c r="K44" s="63"/>
    </row>
    <row r="45" ht="20" customHeight="1" spans="1:11">
      <c r="A45" s="70">
        <v>44</v>
      </c>
      <c r="B45" s="71" t="s">
        <v>99</v>
      </c>
      <c r="C45" s="72" t="s">
        <v>100</v>
      </c>
      <c r="D45" s="25" t="s">
        <v>13</v>
      </c>
      <c r="E45" s="25" t="s">
        <v>14</v>
      </c>
      <c r="F45" s="72">
        <v>67</v>
      </c>
      <c r="G45" s="72">
        <v>65</v>
      </c>
      <c r="H45" s="72">
        <v>114</v>
      </c>
      <c r="I45" s="72">
        <v>132</v>
      </c>
      <c r="J45" s="72">
        <v>378</v>
      </c>
      <c r="K45" s="63"/>
    </row>
    <row r="46" ht="20" customHeight="1" spans="1:11">
      <c r="A46" s="70">
        <v>45</v>
      </c>
      <c r="B46" s="71" t="s">
        <v>101</v>
      </c>
      <c r="C46" s="72" t="s">
        <v>102</v>
      </c>
      <c r="D46" s="25" t="s">
        <v>13</v>
      </c>
      <c r="E46" s="25" t="s">
        <v>14</v>
      </c>
      <c r="F46" s="72">
        <v>65</v>
      </c>
      <c r="G46" s="72">
        <v>72</v>
      </c>
      <c r="H46" s="72">
        <v>107</v>
      </c>
      <c r="I46" s="72">
        <v>134</v>
      </c>
      <c r="J46" s="72">
        <v>378</v>
      </c>
      <c r="K46" s="63"/>
    </row>
    <row r="47" ht="20" customHeight="1" spans="1:11">
      <c r="A47" s="70">
        <v>46</v>
      </c>
      <c r="B47" s="71" t="s">
        <v>103</v>
      </c>
      <c r="C47" s="72" t="s">
        <v>104</v>
      </c>
      <c r="D47" s="25" t="s">
        <v>13</v>
      </c>
      <c r="E47" s="25" t="s">
        <v>14</v>
      </c>
      <c r="F47" s="72">
        <v>65</v>
      </c>
      <c r="G47" s="72">
        <v>66</v>
      </c>
      <c r="H47" s="72">
        <v>113</v>
      </c>
      <c r="I47" s="72">
        <v>133</v>
      </c>
      <c r="J47" s="72">
        <v>377</v>
      </c>
      <c r="K47" s="63"/>
    </row>
    <row r="48" ht="20" customHeight="1" spans="1:11">
      <c r="A48" s="70">
        <v>47</v>
      </c>
      <c r="B48" s="71" t="s">
        <v>105</v>
      </c>
      <c r="C48" s="72" t="s">
        <v>106</v>
      </c>
      <c r="D48" s="25" t="s">
        <v>13</v>
      </c>
      <c r="E48" s="25" t="s">
        <v>14</v>
      </c>
      <c r="F48" s="72">
        <v>66</v>
      </c>
      <c r="G48" s="72">
        <v>76</v>
      </c>
      <c r="H48" s="72">
        <v>105</v>
      </c>
      <c r="I48" s="72">
        <v>129</v>
      </c>
      <c r="J48" s="72">
        <v>376</v>
      </c>
      <c r="K48" s="63"/>
    </row>
    <row r="49" ht="20" customHeight="1" spans="1:11">
      <c r="A49" s="70">
        <v>48</v>
      </c>
      <c r="B49" s="71" t="s">
        <v>107</v>
      </c>
      <c r="C49" s="72" t="s">
        <v>108</v>
      </c>
      <c r="D49" s="25" t="s">
        <v>13</v>
      </c>
      <c r="E49" s="25" t="s">
        <v>14</v>
      </c>
      <c r="F49" s="72">
        <v>58</v>
      </c>
      <c r="G49" s="72">
        <v>71</v>
      </c>
      <c r="H49" s="72">
        <v>115</v>
      </c>
      <c r="I49" s="72">
        <v>131</v>
      </c>
      <c r="J49" s="72">
        <v>375</v>
      </c>
      <c r="K49" s="63"/>
    </row>
    <row r="50" ht="20" customHeight="1" spans="1:11">
      <c r="A50" s="70">
        <v>49</v>
      </c>
      <c r="B50" s="71" t="s">
        <v>109</v>
      </c>
      <c r="C50" s="72" t="s">
        <v>110</v>
      </c>
      <c r="D50" s="25" t="s">
        <v>13</v>
      </c>
      <c r="E50" s="25" t="s">
        <v>14</v>
      </c>
      <c r="F50" s="72">
        <v>58</v>
      </c>
      <c r="G50" s="72">
        <v>79</v>
      </c>
      <c r="H50" s="72">
        <v>110</v>
      </c>
      <c r="I50" s="72">
        <v>128</v>
      </c>
      <c r="J50" s="72">
        <v>375</v>
      </c>
      <c r="K50" s="63"/>
    </row>
    <row r="51" ht="20" customHeight="1" spans="1:11">
      <c r="A51" s="70">
        <v>50</v>
      </c>
      <c r="B51" s="71" t="s">
        <v>111</v>
      </c>
      <c r="C51" s="72" t="s">
        <v>112</v>
      </c>
      <c r="D51" s="25" t="s">
        <v>13</v>
      </c>
      <c r="E51" s="25" t="s">
        <v>14</v>
      </c>
      <c r="F51" s="72">
        <v>67</v>
      </c>
      <c r="G51" s="72">
        <v>72</v>
      </c>
      <c r="H51" s="72">
        <v>106</v>
      </c>
      <c r="I51" s="72">
        <v>129</v>
      </c>
      <c r="J51" s="72">
        <v>374</v>
      </c>
      <c r="K51" s="63"/>
    </row>
    <row r="52" ht="20" customHeight="1" spans="1:11">
      <c r="A52" s="70">
        <v>51</v>
      </c>
      <c r="B52" s="71" t="s">
        <v>113</v>
      </c>
      <c r="C52" s="72" t="s">
        <v>114</v>
      </c>
      <c r="D52" s="25" t="s">
        <v>13</v>
      </c>
      <c r="E52" s="25" t="s">
        <v>14</v>
      </c>
      <c r="F52" s="72">
        <v>67</v>
      </c>
      <c r="G52" s="72">
        <v>66</v>
      </c>
      <c r="H52" s="72">
        <v>105</v>
      </c>
      <c r="I52" s="72">
        <v>135</v>
      </c>
      <c r="J52" s="72">
        <v>373</v>
      </c>
      <c r="K52" s="63"/>
    </row>
    <row r="53" ht="20" customHeight="1" spans="1:11">
      <c r="A53" s="70">
        <v>52</v>
      </c>
      <c r="B53" s="71" t="s">
        <v>115</v>
      </c>
      <c r="C53" s="72" t="s">
        <v>116</v>
      </c>
      <c r="D53" s="25" t="s">
        <v>13</v>
      </c>
      <c r="E53" s="25" t="s">
        <v>14</v>
      </c>
      <c r="F53" s="72">
        <v>54</v>
      </c>
      <c r="G53" s="72">
        <v>72</v>
      </c>
      <c r="H53" s="72">
        <v>114</v>
      </c>
      <c r="I53" s="72">
        <v>133</v>
      </c>
      <c r="J53" s="72">
        <v>373</v>
      </c>
      <c r="K53" s="63"/>
    </row>
    <row r="54" ht="20" customHeight="1" spans="1:11">
      <c r="A54" s="70">
        <v>53</v>
      </c>
      <c r="B54" s="71" t="s">
        <v>117</v>
      </c>
      <c r="C54" s="72" t="s">
        <v>118</v>
      </c>
      <c r="D54" s="25" t="s">
        <v>13</v>
      </c>
      <c r="E54" s="25" t="s">
        <v>14</v>
      </c>
      <c r="F54" s="72">
        <v>66</v>
      </c>
      <c r="G54" s="72">
        <v>69</v>
      </c>
      <c r="H54" s="72">
        <v>116</v>
      </c>
      <c r="I54" s="72">
        <v>122</v>
      </c>
      <c r="J54" s="72">
        <v>373</v>
      </c>
      <c r="K54" s="63"/>
    </row>
    <row r="55" ht="20" customHeight="1" spans="1:11">
      <c r="A55" s="70">
        <v>54</v>
      </c>
      <c r="B55" s="71" t="s">
        <v>119</v>
      </c>
      <c r="C55" s="72" t="s">
        <v>120</v>
      </c>
      <c r="D55" s="25" t="s">
        <v>13</v>
      </c>
      <c r="E55" s="25" t="s">
        <v>14</v>
      </c>
      <c r="F55" s="72">
        <v>61</v>
      </c>
      <c r="G55" s="72">
        <v>66</v>
      </c>
      <c r="H55" s="72">
        <v>112</v>
      </c>
      <c r="I55" s="72">
        <v>133</v>
      </c>
      <c r="J55" s="72">
        <v>372</v>
      </c>
      <c r="K55" s="63"/>
    </row>
    <row r="56" ht="20" customHeight="1" spans="1:11">
      <c r="A56" s="70">
        <v>55</v>
      </c>
      <c r="B56" s="71" t="s">
        <v>121</v>
      </c>
      <c r="C56" s="72" t="s">
        <v>122</v>
      </c>
      <c r="D56" s="25" t="s">
        <v>13</v>
      </c>
      <c r="E56" s="25" t="s">
        <v>14</v>
      </c>
      <c r="F56" s="72">
        <v>67</v>
      </c>
      <c r="G56" s="72">
        <v>65</v>
      </c>
      <c r="H56" s="72">
        <v>105</v>
      </c>
      <c r="I56" s="72">
        <v>135</v>
      </c>
      <c r="J56" s="72">
        <v>372</v>
      </c>
      <c r="K56" s="63"/>
    </row>
    <row r="57" ht="20" customHeight="1" spans="1:11">
      <c r="A57" s="70">
        <v>56</v>
      </c>
      <c r="B57" s="71" t="s">
        <v>123</v>
      </c>
      <c r="C57" s="72" t="s">
        <v>124</v>
      </c>
      <c r="D57" s="25" t="s">
        <v>13</v>
      </c>
      <c r="E57" s="25" t="s">
        <v>14</v>
      </c>
      <c r="F57" s="72">
        <v>70</v>
      </c>
      <c r="G57" s="72">
        <v>69</v>
      </c>
      <c r="H57" s="72">
        <v>107</v>
      </c>
      <c r="I57" s="72">
        <v>126</v>
      </c>
      <c r="J57" s="72">
        <v>372</v>
      </c>
      <c r="K57" s="63"/>
    </row>
    <row r="58" ht="20" customHeight="1" spans="1:11">
      <c r="A58" s="70">
        <v>57</v>
      </c>
      <c r="B58" s="71" t="s">
        <v>125</v>
      </c>
      <c r="C58" s="72" t="s">
        <v>126</v>
      </c>
      <c r="D58" s="25" t="s">
        <v>13</v>
      </c>
      <c r="E58" s="25" t="s">
        <v>14</v>
      </c>
      <c r="F58" s="72">
        <v>64</v>
      </c>
      <c r="G58" s="72">
        <v>77</v>
      </c>
      <c r="H58" s="72">
        <v>90</v>
      </c>
      <c r="I58" s="72">
        <v>141</v>
      </c>
      <c r="J58" s="72">
        <v>372</v>
      </c>
      <c r="K58" s="63"/>
    </row>
    <row r="59" ht="20" customHeight="1" spans="1:11">
      <c r="A59" s="70">
        <v>58</v>
      </c>
      <c r="B59" s="71" t="s">
        <v>127</v>
      </c>
      <c r="C59" s="72" t="s">
        <v>128</v>
      </c>
      <c r="D59" s="25" t="s">
        <v>13</v>
      </c>
      <c r="E59" s="25" t="s">
        <v>14</v>
      </c>
      <c r="F59" s="72">
        <v>64</v>
      </c>
      <c r="G59" s="72">
        <v>74</v>
      </c>
      <c r="H59" s="72">
        <v>98</v>
      </c>
      <c r="I59" s="72">
        <v>136</v>
      </c>
      <c r="J59" s="72">
        <v>372</v>
      </c>
      <c r="K59" s="63"/>
    </row>
    <row r="60" ht="20" customHeight="1" spans="1:11">
      <c r="A60" s="70">
        <v>59</v>
      </c>
      <c r="B60" s="71" t="s">
        <v>129</v>
      </c>
      <c r="C60" s="72" t="s">
        <v>130</v>
      </c>
      <c r="D60" s="25" t="s">
        <v>13</v>
      </c>
      <c r="E60" s="25" t="s">
        <v>14</v>
      </c>
      <c r="F60" s="72">
        <v>72</v>
      </c>
      <c r="G60" s="72">
        <v>80</v>
      </c>
      <c r="H60" s="72">
        <v>84</v>
      </c>
      <c r="I60" s="72">
        <v>135</v>
      </c>
      <c r="J60" s="72">
        <v>371</v>
      </c>
      <c r="K60" s="63"/>
    </row>
    <row r="61" ht="20" customHeight="1" spans="1:11">
      <c r="A61" s="70">
        <v>60</v>
      </c>
      <c r="B61" s="71" t="s">
        <v>131</v>
      </c>
      <c r="C61" s="72" t="s">
        <v>132</v>
      </c>
      <c r="D61" s="25" t="s">
        <v>13</v>
      </c>
      <c r="E61" s="25" t="s">
        <v>14</v>
      </c>
      <c r="F61" s="72">
        <v>62</v>
      </c>
      <c r="G61" s="72">
        <v>63</v>
      </c>
      <c r="H61" s="72">
        <v>112</v>
      </c>
      <c r="I61" s="72">
        <v>134</v>
      </c>
      <c r="J61" s="72">
        <v>371</v>
      </c>
      <c r="K61" s="63"/>
    </row>
    <row r="62" ht="20" customHeight="1" spans="1:11">
      <c r="A62" s="70">
        <v>61</v>
      </c>
      <c r="B62" s="71" t="s">
        <v>133</v>
      </c>
      <c r="C62" s="72" t="s">
        <v>134</v>
      </c>
      <c r="D62" s="25" t="s">
        <v>13</v>
      </c>
      <c r="E62" s="25" t="s">
        <v>14</v>
      </c>
      <c r="F62" s="72">
        <v>59</v>
      </c>
      <c r="G62" s="72">
        <v>73</v>
      </c>
      <c r="H62" s="72">
        <v>109</v>
      </c>
      <c r="I62" s="72">
        <v>130</v>
      </c>
      <c r="J62" s="72">
        <v>371</v>
      </c>
      <c r="K62" s="63"/>
    </row>
    <row r="63" ht="20" customHeight="1" spans="1:11">
      <c r="A63" s="70">
        <v>62</v>
      </c>
      <c r="B63" s="71" t="s">
        <v>135</v>
      </c>
      <c r="C63" s="72" t="s">
        <v>136</v>
      </c>
      <c r="D63" s="25" t="s">
        <v>13</v>
      </c>
      <c r="E63" s="25" t="s">
        <v>14</v>
      </c>
      <c r="F63" s="72">
        <v>63</v>
      </c>
      <c r="G63" s="72">
        <v>69</v>
      </c>
      <c r="H63" s="72">
        <v>112</v>
      </c>
      <c r="I63" s="72">
        <v>127</v>
      </c>
      <c r="J63" s="72">
        <v>371</v>
      </c>
      <c r="K63" s="63"/>
    </row>
    <row r="64" ht="20" customHeight="1" spans="1:11">
      <c r="A64" s="70">
        <v>63</v>
      </c>
      <c r="B64" s="71" t="s">
        <v>137</v>
      </c>
      <c r="C64" s="72" t="s">
        <v>138</v>
      </c>
      <c r="D64" s="25" t="s">
        <v>13</v>
      </c>
      <c r="E64" s="25" t="s">
        <v>14</v>
      </c>
      <c r="F64" s="72">
        <v>69</v>
      </c>
      <c r="G64" s="72">
        <v>72</v>
      </c>
      <c r="H64" s="72">
        <v>98</v>
      </c>
      <c r="I64" s="72">
        <v>132</v>
      </c>
      <c r="J64" s="72">
        <v>371</v>
      </c>
      <c r="K64" s="63"/>
    </row>
    <row r="65" ht="20" customHeight="1" spans="1:11">
      <c r="A65" s="70">
        <v>64</v>
      </c>
      <c r="B65" s="71" t="s">
        <v>139</v>
      </c>
      <c r="C65" s="72" t="s">
        <v>140</v>
      </c>
      <c r="D65" s="25" t="s">
        <v>13</v>
      </c>
      <c r="E65" s="25" t="s">
        <v>14</v>
      </c>
      <c r="F65" s="72">
        <v>68</v>
      </c>
      <c r="G65" s="72">
        <v>74</v>
      </c>
      <c r="H65" s="72">
        <v>106</v>
      </c>
      <c r="I65" s="72">
        <v>123</v>
      </c>
      <c r="J65" s="72">
        <v>371</v>
      </c>
      <c r="K65" s="63"/>
    </row>
    <row r="66" ht="20" customHeight="1" spans="1:11">
      <c r="A66" s="70">
        <v>65</v>
      </c>
      <c r="B66" s="71" t="s">
        <v>141</v>
      </c>
      <c r="C66" s="72" t="s">
        <v>142</v>
      </c>
      <c r="D66" s="25" t="s">
        <v>13</v>
      </c>
      <c r="E66" s="25" t="s">
        <v>14</v>
      </c>
      <c r="F66" s="72">
        <v>65</v>
      </c>
      <c r="G66" s="72">
        <v>65</v>
      </c>
      <c r="H66" s="72">
        <v>110</v>
      </c>
      <c r="I66" s="72">
        <v>130</v>
      </c>
      <c r="J66" s="72">
        <v>370</v>
      </c>
      <c r="K66" s="63"/>
    </row>
    <row r="67" ht="20" customHeight="1" spans="1:11">
      <c r="A67" s="70">
        <v>66</v>
      </c>
      <c r="B67" s="71" t="s">
        <v>143</v>
      </c>
      <c r="C67" s="72" t="s">
        <v>144</v>
      </c>
      <c r="D67" s="25" t="s">
        <v>13</v>
      </c>
      <c r="E67" s="25" t="s">
        <v>14</v>
      </c>
      <c r="F67" s="72">
        <v>69</v>
      </c>
      <c r="G67" s="72">
        <v>72</v>
      </c>
      <c r="H67" s="72">
        <v>92</v>
      </c>
      <c r="I67" s="72">
        <v>137</v>
      </c>
      <c r="J67" s="72">
        <v>370</v>
      </c>
      <c r="K67" s="63"/>
    </row>
    <row r="68" ht="20" customHeight="1" spans="1:11">
      <c r="A68" s="70">
        <v>67</v>
      </c>
      <c r="B68" s="71" t="s">
        <v>145</v>
      </c>
      <c r="C68" s="72" t="s">
        <v>146</v>
      </c>
      <c r="D68" s="25" t="s">
        <v>13</v>
      </c>
      <c r="E68" s="25" t="s">
        <v>14</v>
      </c>
      <c r="F68" s="72">
        <v>66</v>
      </c>
      <c r="G68" s="72">
        <v>53</v>
      </c>
      <c r="H68" s="72">
        <v>118</v>
      </c>
      <c r="I68" s="72">
        <v>133</v>
      </c>
      <c r="J68" s="72">
        <v>370</v>
      </c>
      <c r="K68" s="63"/>
    </row>
    <row r="69" ht="20" customHeight="1" spans="1:11">
      <c r="A69" s="70">
        <v>68</v>
      </c>
      <c r="B69" s="71" t="s">
        <v>147</v>
      </c>
      <c r="C69" s="72" t="s">
        <v>148</v>
      </c>
      <c r="D69" s="25" t="s">
        <v>13</v>
      </c>
      <c r="E69" s="25" t="s">
        <v>14</v>
      </c>
      <c r="F69" s="72">
        <v>65</v>
      </c>
      <c r="G69" s="72">
        <v>66</v>
      </c>
      <c r="H69" s="72">
        <v>107</v>
      </c>
      <c r="I69" s="72">
        <v>132</v>
      </c>
      <c r="J69" s="72">
        <v>370</v>
      </c>
      <c r="K69" s="63"/>
    </row>
    <row r="70" ht="20" customHeight="1" spans="1:11">
      <c r="A70" s="70">
        <v>69</v>
      </c>
      <c r="B70" s="71" t="s">
        <v>149</v>
      </c>
      <c r="C70" s="72" t="s">
        <v>150</v>
      </c>
      <c r="D70" s="25" t="s">
        <v>13</v>
      </c>
      <c r="E70" s="25" t="s">
        <v>14</v>
      </c>
      <c r="F70" s="72">
        <v>74</v>
      </c>
      <c r="G70" s="72">
        <v>72</v>
      </c>
      <c r="H70" s="72">
        <v>91</v>
      </c>
      <c r="I70" s="72">
        <v>133</v>
      </c>
      <c r="J70" s="72">
        <v>370</v>
      </c>
      <c r="K70" s="63"/>
    </row>
    <row r="71" ht="20" customHeight="1" spans="1:11">
      <c r="A71" s="70">
        <v>70</v>
      </c>
      <c r="B71" s="71" t="s">
        <v>151</v>
      </c>
      <c r="C71" s="72" t="s">
        <v>152</v>
      </c>
      <c r="D71" s="25" t="s">
        <v>13</v>
      </c>
      <c r="E71" s="25" t="s">
        <v>14</v>
      </c>
      <c r="F71" s="72">
        <v>60</v>
      </c>
      <c r="G71" s="72">
        <v>55</v>
      </c>
      <c r="H71" s="72">
        <v>115</v>
      </c>
      <c r="I71" s="72">
        <v>140</v>
      </c>
      <c r="J71" s="72">
        <v>370</v>
      </c>
      <c r="K71" s="63"/>
    </row>
    <row r="72" ht="20" customHeight="1" spans="1:11">
      <c r="A72" s="70">
        <v>71</v>
      </c>
      <c r="B72" s="71" t="s">
        <v>153</v>
      </c>
      <c r="C72" s="72" t="s">
        <v>154</v>
      </c>
      <c r="D72" s="25" t="s">
        <v>13</v>
      </c>
      <c r="E72" s="25" t="s">
        <v>14</v>
      </c>
      <c r="F72" s="72">
        <v>57</v>
      </c>
      <c r="G72" s="72">
        <v>58</v>
      </c>
      <c r="H72" s="72">
        <v>122</v>
      </c>
      <c r="I72" s="72">
        <v>133</v>
      </c>
      <c r="J72" s="72">
        <v>370</v>
      </c>
      <c r="K72" s="63"/>
    </row>
    <row r="73" ht="20" customHeight="1" spans="1:11">
      <c r="A73" s="70">
        <v>72</v>
      </c>
      <c r="B73" s="71" t="s">
        <v>155</v>
      </c>
      <c r="C73" s="72" t="s">
        <v>156</v>
      </c>
      <c r="D73" s="25" t="s">
        <v>13</v>
      </c>
      <c r="E73" s="25" t="s">
        <v>14</v>
      </c>
      <c r="F73" s="72">
        <v>61</v>
      </c>
      <c r="G73" s="72">
        <v>72</v>
      </c>
      <c r="H73" s="72">
        <v>107</v>
      </c>
      <c r="I73" s="72">
        <v>130</v>
      </c>
      <c r="J73" s="72">
        <v>370</v>
      </c>
      <c r="K73" s="63"/>
    </row>
    <row r="74" ht="20" customHeight="1" spans="1:11">
      <c r="A74" s="70">
        <v>73</v>
      </c>
      <c r="B74" s="71" t="s">
        <v>157</v>
      </c>
      <c r="C74" s="72" t="s">
        <v>158</v>
      </c>
      <c r="D74" s="25" t="s">
        <v>13</v>
      </c>
      <c r="E74" s="25" t="s">
        <v>14</v>
      </c>
      <c r="F74" s="72">
        <v>66</v>
      </c>
      <c r="G74" s="72">
        <v>72</v>
      </c>
      <c r="H74" s="72">
        <v>105</v>
      </c>
      <c r="I74" s="72">
        <v>127</v>
      </c>
      <c r="J74" s="72">
        <v>370</v>
      </c>
      <c r="K74" s="63"/>
    </row>
    <row r="75" ht="20" customHeight="1" spans="1:11">
      <c r="A75" s="70">
        <v>74</v>
      </c>
      <c r="B75" s="71" t="s">
        <v>159</v>
      </c>
      <c r="C75" s="72" t="s">
        <v>160</v>
      </c>
      <c r="D75" s="25" t="s">
        <v>13</v>
      </c>
      <c r="E75" s="25" t="s">
        <v>14</v>
      </c>
      <c r="F75" s="72">
        <v>71</v>
      </c>
      <c r="G75" s="72">
        <v>83</v>
      </c>
      <c r="H75" s="72">
        <v>82</v>
      </c>
      <c r="I75" s="72">
        <v>133</v>
      </c>
      <c r="J75" s="72">
        <v>369</v>
      </c>
      <c r="K75" s="63"/>
    </row>
    <row r="76" ht="20" customHeight="1" spans="1:11">
      <c r="A76" s="70">
        <v>75</v>
      </c>
      <c r="B76" s="71" t="s">
        <v>161</v>
      </c>
      <c r="C76" s="72" t="s">
        <v>162</v>
      </c>
      <c r="D76" s="25" t="s">
        <v>13</v>
      </c>
      <c r="E76" s="25" t="s">
        <v>14</v>
      </c>
      <c r="F76" s="72">
        <v>67</v>
      </c>
      <c r="G76" s="72">
        <v>63</v>
      </c>
      <c r="H76" s="72">
        <v>120</v>
      </c>
      <c r="I76" s="72">
        <v>119</v>
      </c>
      <c r="J76" s="72">
        <v>369</v>
      </c>
      <c r="K76" s="63"/>
    </row>
    <row r="77" ht="20" customHeight="1" spans="1:11">
      <c r="A77" s="70">
        <v>76</v>
      </c>
      <c r="B77" s="71" t="s">
        <v>163</v>
      </c>
      <c r="C77" s="72" t="s">
        <v>164</v>
      </c>
      <c r="D77" s="25" t="s">
        <v>13</v>
      </c>
      <c r="E77" s="25" t="s">
        <v>14</v>
      </c>
      <c r="F77" s="72">
        <v>63</v>
      </c>
      <c r="G77" s="72">
        <v>83</v>
      </c>
      <c r="H77" s="72">
        <v>86</v>
      </c>
      <c r="I77" s="72">
        <v>137</v>
      </c>
      <c r="J77" s="72">
        <v>369</v>
      </c>
      <c r="K77" s="63"/>
    </row>
    <row r="78" ht="20" customHeight="1" spans="1:11">
      <c r="A78" s="70">
        <v>77</v>
      </c>
      <c r="B78" s="71" t="s">
        <v>165</v>
      </c>
      <c r="C78" s="72" t="s">
        <v>166</v>
      </c>
      <c r="D78" s="25" t="s">
        <v>13</v>
      </c>
      <c r="E78" s="25" t="s">
        <v>14</v>
      </c>
      <c r="F78" s="72">
        <v>74</v>
      </c>
      <c r="G78" s="72">
        <v>74</v>
      </c>
      <c r="H78" s="72">
        <v>98</v>
      </c>
      <c r="I78" s="72">
        <v>122</v>
      </c>
      <c r="J78" s="72">
        <v>368</v>
      </c>
      <c r="K78" s="63"/>
    </row>
    <row r="79" ht="20" customHeight="1" spans="1:11">
      <c r="A79" s="70">
        <v>78</v>
      </c>
      <c r="B79" s="71" t="s">
        <v>167</v>
      </c>
      <c r="C79" s="72" t="s">
        <v>168</v>
      </c>
      <c r="D79" s="25" t="s">
        <v>13</v>
      </c>
      <c r="E79" s="25" t="s">
        <v>14</v>
      </c>
      <c r="F79" s="72">
        <v>66</v>
      </c>
      <c r="G79" s="72">
        <v>60</v>
      </c>
      <c r="H79" s="72">
        <v>107</v>
      </c>
      <c r="I79" s="72">
        <v>135</v>
      </c>
      <c r="J79" s="72">
        <v>368</v>
      </c>
      <c r="K79" s="63"/>
    </row>
    <row r="80" ht="20" customHeight="1" spans="1:11">
      <c r="A80" s="70">
        <v>79</v>
      </c>
      <c r="B80" s="71" t="s">
        <v>169</v>
      </c>
      <c r="C80" s="72" t="s">
        <v>170</v>
      </c>
      <c r="D80" s="25" t="s">
        <v>13</v>
      </c>
      <c r="E80" s="25" t="s">
        <v>14</v>
      </c>
      <c r="F80" s="72">
        <v>69</v>
      </c>
      <c r="G80" s="72">
        <v>73</v>
      </c>
      <c r="H80" s="72">
        <v>89</v>
      </c>
      <c r="I80" s="72">
        <v>136</v>
      </c>
      <c r="J80" s="72">
        <v>367</v>
      </c>
      <c r="K80" s="63"/>
    </row>
    <row r="81" ht="20" customHeight="1" spans="1:11">
      <c r="A81" s="70">
        <v>80</v>
      </c>
      <c r="B81" s="71" t="s">
        <v>171</v>
      </c>
      <c r="C81" s="72" t="s">
        <v>172</v>
      </c>
      <c r="D81" s="25" t="s">
        <v>13</v>
      </c>
      <c r="E81" s="25" t="s">
        <v>14</v>
      </c>
      <c r="F81" s="72">
        <v>62</v>
      </c>
      <c r="G81" s="72">
        <v>70</v>
      </c>
      <c r="H81" s="72">
        <v>109</v>
      </c>
      <c r="I81" s="72">
        <v>126</v>
      </c>
      <c r="J81" s="72">
        <v>367</v>
      </c>
      <c r="K81" s="63"/>
    </row>
    <row r="82" ht="20" customHeight="1" spans="1:11">
      <c r="A82" s="70">
        <v>81</v>
      </c>
      <c r="B82" s="71" t="s">
        <v>173</v>
      </c>
      <c r="C82" s="72" t="s">
        <v>174</v>
      </c>
      <c r="D82" s="25" t="s">
        <v>13</v>
      </c>
      <c r="E82" s="25" t="s">
        <v>14</v>
      </c>
      <c r="F82" s="72">
        <v>64</v>
      </c>
      <c r="G82" s="72">
        <v>69</v>
      </c>
      <c r="H82" s="72">
        <v>91</v>
      </c>
      <c r="I82" s="72">
        <v>142</v>
      </c>
      <c r="J82" s="72">
        <v>366</v>
      </c>
      <c r="K82" s="63"/>
    </row>
    <row r="83" ht="20" customHeight="1" spans="1:11">
      <c r="A83" s="70">
        <v>82</v>
      </c>
      <c r="B83" s="71" t="s">
        <v>175</v>
      </c>
      <c r="C83" s="72" t="s">
        <v>176</v>
      </c>
      <c r="D83" s="25" t="s">
        <v>13</v>
      </c>
      <c r="E83" s="25" t="s">
        <v>14</v>
      </c>
      <c r="F83" s="72">
        <v>54</v>
      </c>
      <c r="G83" s="72">
        <v>73</v>
      </c>
      <c r="H83" s="72">
        <v>107</v>
      </c>
      <c r="I83" s="72">
        <v>131</v>
      </c>
      <c r="J83" s="72">
        <v>365</v>
      </c>
      <c r="K83" s="63"/>
    </row>
    <row r="84" ht="20" customHeight="1" spans="1:11">
      <c r="A84" s="70">
        <v>83</v>
      </c>
      <c r="B84" s="71" t="s">
        <v>177</v>
      </c>
      <c r="C84" s="72" t="s">
        <v>178</v>
      </c>
      <c r="D84" s="25" t="s">
        <v>13</v>
      </c>
      <c r="E84" s="25" t="s">
        <v>14</v>
      </c>
      <c r="F84" s="72">
        <v>72</v>
      </c>
      <c r="G84" s="72">
        <v>74</v>
      </c>
      <c r="H84" s="72">
        <v>91</v>
      </c>
      <c r="I84" s="72">
        <v>128</v>
      </c>
      <c r="J84" s="72">
        <v>365</v>
      </c>
      <c r="K84" s="63"/>
    </row>
    <row r="85" ht="20" customHeight="1" spans="1:11">
      <c r="A85" s="70">
        <v>84</v>
      </c>
      <c r="B85" s="71" t="s">
        <v>179</v>
      </c>
      <c r="C85" s="72" t="s">
        <v>180</v>
      </c>
      <c r="D85" s="25" t="s">
        <v>13</v>
      </c>
      <c r="E85" s="25" t="s">
        <v>14</v>
      </c>
      <c r="F85" s="72">
        <v>57</v>
      </c>
      <c r="G85" s="72">
        <v>68</v>
      </c>
      <c r="H85" s="72">
        <v>105</v>
      </c>
      <c r="I85" s="72">
        <v>135</v>
      </c>
      <c r="J85" s="72">
        <v>365</v>
      </c>
      <c r="K85" s="63"/>
    </row>
    <row r="86" ht="20" customHeight="1" spans="1:11">
      <c r="A86" s="70">
        <v>85</v>
      </c>
      <c r="B86" s="71" t="s">
        <v>181</v>
      </c>
      <c r="C86" s="72" t="s">
        <v>182</v>
      </c>
      <c r="D86" s="25" t="s">
        <v>13</v>
      </c>
      <c r="E86" s="25" t="s">
        <v>14</v>
      </c>
      <c r="F86" s="72">
        <v>61</v>
      </c>
      <c r="G86" s="72">
        <v>71</v>
      </c>
      <c r="H86" s="72">
        <v>118</v>
      </c>
      <c r="I86" s="72">
        <v>115</v>
      </c>
      <c r="J86" s="72">
        <v>365</v>
      </c>
      <c r="K86" s="63"/>
    </row>
    <row r="87" ht="20" customHeight="1" spans="1:11">
      <c r="A87" s="70">
        <v>86</v>
      </c>
      <c r="B87" s="71" t="s">
        <v>183</v>
      </c>
      <c r="C87" s="72" t="s">
        <v>184</v>
      </c>
      <c r="D87" s="25" t="s">
        <v>13</v>
      </c>
      <c r="E87" s="25" t="s">
        <v>14</v>
      </c>
      <c r="F87" s="72">
        <v>67</v>
      </c>
      <c r="G87" s="72">
        <v>66</v>
      </c>
      <c r="H87" s="72">
        <v>100</v>
      </c>
      <c r="I87" s="72">
        <v>132</v>
      </c>
      <c r="J87" s="72">
        <v>365</v>
      </c>
      <c r="K87" s="63"/>
    </row>
    <row r="88" ht="20" customHeight="1" spans="1:11">
      <c r="A88" s="70">
        <v>87</v>
      </c>
      <c r="B88" s="71" t="s">
        <v>185</v>
      </c>
      <c r="C88" s="72" t="s">
        <v>186</v>
      </c>
      <c r="D88" s="25" t="s">
        <v>13</v>
      </c>
      <c r="E88" s="25" t="s">
        <v>14</v>
      </c>
      <c r="F88" s="72">
        <v>65</v>
      </c>
      <c r="G88" s="72">
        <v>67</v>
      </c>
      <c r="H88" s="72">
        <v>105</v>
      </c>
      <c r="I88" s="72">
        <v>128</v>
      </c>
      <c r="J88" s="72">
        <v>365</v>
      </c>
      <c r="K88" s="63"/>
    </row>
    <row r="89" ht="20" customHeight="1" spans="1:11">
      <c r="A89" s="70">
        <v>88</v>
      </c>
      <c r="B89" s="71" t="s">
        <v>187</v>
      </c>
      <c r="C89" s="72" t="s">
        <v>188</v>
      </c>
      <c r="D89" s="25" t="s">
        <v>13</v>
      </c>
      <c r="E89" s="25" t="s">
        <v>14</v>
      </c>
      <c r="F89" s="72">
        <v>62</v>
      </c>
      <c r="G89" s="72">
        <v>55</v>
      </c>
      <c r="H89" s="72">
        <v>118</v>
      </c>
      <c r="I89" s="72">
        <v>129</v>
      </c>
      <c r="J89" s="72">
        <v>364</v>
      </c>
      <c r="K89" s="63"/>
    </row>
    <row r="90" ht="20" customHeight="1" spans="1:11">
      <c r="A90" s="70">
        <v>89</v>
      </c>
      <c r="B90" s="71" t="s">
        <v>189</v>
      </c>
      <c r="C90" s="72" t="s">
        <v>190</v>
      </c>
      <c r="D90" s="25" t="s">
        <v>13</v>
      </c>
      <c r="E90" s="25" t="s">
        <v>14</v>
      </c>
      <c r="F90" s="72">
        <v>68</v>
      </c>
      <c r="G90" s="72">
        <v>76</v>
      </c>
      <c r="H90" s="72">
        <v>86</v>
      </c>
      <c r="I90" s="72">
        <v>134</v>
      </c>
      <c r="J90" s="72">
        <v>364</v>
      </c>
      <c r="K90" s="63"/>
    </row>
    <row r="91" ht="20" customHeight="1" spans="1:11">
      <c r="A91" s="70">
        <v>90</v>
      </c>
      <c r="B91" s="71" t="s">
        <v>191</v>
      </c>
      <c r="C91" s="72" t="s">
        <v>192</v>
      </c>
      <c r="D91" s="25" t="s">
        <v>13</v>
      </c>
      <c r="E91" s="25" t="s">
        <v>14</v>
      </c>
      <c r="F91" s="72">
        <v>66</v>
      </c>
      <c r="G91" s="72">
        <v>61</v>
      </c>
      <c r="H91" s="72">
        <v>110</v>
      </c>
      <c r="I91" s="72">
        <v>126</v>
      </c>
      <c r="J91" s="72">
        <v>363</v>
      </c>
      <c r="K91" s="63"/>
    </row>
    <row r="92" ht="20" customHeight="1" spans="1:11">
      <c r="A92" s="70">
        <v>91</v>
      </c>
      <c r="B92" s="71" t="s">
        <v>193</v>
      </c>
      <c r="C92" s="72" t="s">
        <v>194</v>
      </c>
      <c r="D92" s="25" t="s">
        <v>13</v>
      </c>
      <c r="E92" s="25" t="s">
        <v>14</v>
      </c>
      <c r="F92" s="72">
        <v>65</v>
      </c>
      <c r="G92" s="72">
        <v>59</v>
      </c>
      <c r="H92" s="72">
        <v>105</v>
      </c>
      <c r="I92" s="72">
        <v>134</v>
      </c>
      <c r="J92" s="72">
        <v>363</v>
      </c>
      <c r="K92" s="63"/>
    </row>
    <row r="93" ht="20" customHeight="1" spans="1:11">
      <c r="A93" s="70">
        <v>92</v>
      </c>
      <c r="B93" s="71" t="s">
        <v>195</v>
      </c>
      <c r="C93" s="72" t="s">
        <v>196</v>
      </c>
      <c r="D93" s="25" t="s">
        <v>13</v>
      </c>
      <c r="E93" s="25" t="s">
        <v>14</v>
      </c>
      <c r="F93" s="72">
        <v>67</v>
      </c>
      <c r="G93" s="72">
        <v>79</v>
      </c>
      <c r="H93" s="72">
        <v>77</v>
      </c>
      <c r="I93" s="72">
        <v>140</v>
      </c>
      <c r="J93" s="72">
        <v>363</v>
      </c>
      <c r="K93" s="63"/>
    </row>
    <row r="94" ht="20" customHeight="1" spans="1:11">
      <c r="A94" s="70">
        <v>93</v>
      </c>
      <c r="B94" s="71" t="s">
        <v>197</v>
      </c>
      <c r="C94" s="72" t="s">
        <v>198</v>
      </c>
      <c r="D94" s="25" t="s">
        <v>13</v>
      </c>
      <c r="E94" s="25" t="s">
        <v>14</v>
      </c>
      <c r="F94" s="72">
        <v>67</v>
      </c>
      <c r="G94" s="72">
        <v>72</v>
      </c>
      <c r="H94" s="72">
        <v>91</v>
      </c>
      <c r="I94" s="72">
        <v>133</v>
      </c>
      <c r="J94" s="72">
        <v>363</v>
      </c>
      <c r="K94" s="63"/>
    </row>
    <row r="95" ht="20" customHeight="1" spans="1:11">
      <c r="A95" s="70">
        <v>94</v>
      </c>
      <c r="B95" s="71" t="s">
        <v>199</v>
      </c>
      <c r="C95" s="72" t="s">
        <v>200</v>
      </c>
      <c r="D95" s="25" t="s">
        <v>13</v>
      </c>
      <c r="E95" s="25" t="s">
        <v>14</v>
      </c>
      <c r="F95" s="72">
        <v>68</v>
      </c>
      <c r="G95" s="72">
        <v>75</v>
      </c>
      <c r="H95" s="72">
        <v>84</v>
      </c>
      <c r="I95" s="72">
        <v>135</v>
      </c>
      <c r="J95" s="72">
        <v>362</v>
      </c>
      <c r="K95" s="63"/>
    </row>
    <row r="96" ht="20" customHeight="1" spans="1:11">
      <c r="A96" s="70">
        <v>95</v>
      </c>
      <c r="B96" s="71" t="s">
        <v>201</v>
      </c>
      <c r="C96" s="72" t="s">
        <v>202</v>
      </c>
      <c r="D96" s="25" t="s">
        <v>13</v>
      </c>
      <c r="E96" s="25" t="s">
        <v>14</v>
      </c>
      <c r="F96" s="72">
        <v>64</v>
      </c>
      <c r="G96" s="72">
        <v>71</v>
      </c>
      <c r="H96" s="72">
        <v>87</v>
      </c>
      <c r="I96" s="72">
        <v>140</v>
      </c>
      <c r="J96" s="72">
        <v>362</v>
      </c>
      <c r="K96" s="63"/>
    </row>
    <row r="97" ht="20" customHeight="1" spans="1:11">
      <c r="A97" s="70">
        <v>96</v>
      </c>
      <c r="B97" s="71" t="s">
        <v>203</v>
      </c>
      <c r="C97" s="72" t="s">
        <v>204</v>
      </c>
      <c r="D97" s="25" t="s">
        <v>13</v>
      </c>
      <c r="E97" s="25" t="s">
        <v>14</v>
      </c>
      <c r="F97" s="72">
        <v>59</v>
      </c>
      <c r="G97" s="72">
        <v>77</v>
      </c>
      <c r="H97" s="72">
        <v>97</v>
      </c>
      <c r="I97" s="72">
        <v>129</v>
      </c>
      <c r="J97" s="72">
        <v>362</v>
      </c>
      <c r="K97" s="63"/>
    </row>
    <row r="98" ht="20" customHeight="1" spans="1:11">
      <c r="A98" s="70">
        <v>97</v>
      </c>
      <c r="B98" s="71" t="s">
        <v>205</v>
      </c>
      <c r="C98" s="72" t="s">
        <v>206</v>
      </c>
      <c r="D98" s="25" t="s">
        <v>13</v>
      </c>
      <c r="E98" s="25" t="s">
        <v>14</v>
      </c>
      <c r="F98" s="72">
        <v>60</v>
      </c>
      <c r="G98" s="72">
        <v>42</v>
      </c>
      <c r="H98" s="72">
        <v>131</v>
      </c>
      <c r="I98" s="72">
        <v>129</v>
      </c>
      <c r="J98" s="72">
        <v>362</v>
      </c>
      <c r="K98" s="63"/>
    </row>
    <row r="99" ht="20" customHeight="1" spans="1:11">
      <c r="A99" s="70">
        <v>98</v>
      </c>
      <c r="B99" s="71" t="s">
        <v>207</v>
      </c>
      <c r="C99" s="72" t="s">
        <v>208</v>
      </c>
      <c r="D99" s="25" t="s">
        <v>13</v>
      </c>
      <c r="E99" s="25" t="s">
        <v>14</v>
      </c>
      <c r="F99" s="72">
        <v>68</v>
      </c>
      <c r="G99" s="72">
        <v>67</v>
      </c>
      <c r="H99" s="72">
        <v>95</v>
      </c>
      <c r="I99" s="72">
        <v>132</v>
      </c>
      <c r="J99" s="72">
        <v>362</v>
      </c>
      <c r="K99" s="63"/>
    </row>
    <row r="100" ht="20" customHeight="1" spans="1:11">
      <c r="A100" s="70">
        <v>99</v>
      </c>
      <c r="B100" s="71" t="s">
        <v>209</v>
      </c>
      <c r="C100" s="72" t="s">
        <v>210</v>
      </c>
      <c r="D100" s="25" t="s">
        <v>13</v>
      </c>
      <c r="E100" s="25" t="s">
        <v>14</v>
      </c>
      <c r="F100" s="72">
        <v>72</v>
      </c>
      <c r="G100" s="72">
        <v>74</v>
      </c>
      <c r="H100" s="72">
        <v>92</v>
      </c>
      <c r="I100" s="72">
        <v>123</v>
      </c>
      <c r="J100" s="72">
        <v>361</v>
      </c>
      <c r="K100" s="63"/>
    </row>
    <row r="101" ht="20" customHeight="1" spans="1:11">
      <c r="A101" s="70">
        <v>100</v>
      </c>
      <c r="B101" s="71" t="s">
        <v>211</v>
      </c>
      <c r="C101" s="72" t="s">
        <v>212</v>
      </c>
      <c r="D101" s="25" t="s">
        <v>13</v>
      </c>
      <c r="E101" s="25" t="s">
        <v>14</v>
      </c>
      <c r="F101" s="72">
        <v>69</v>
      </c>
      <c r="G101" s="72">
        <v>69</v>
      </c>
      <c r="H101" s="72">
        <v>95</v>
      </c>
      <c r="I101" s="72">
        <v>128</v>
      </c>
      <c r="J101" s="72">
        <v>361</v>
      </c>
      <c r="K101" s="63"/>
    </row>
    <row r="102" ht="20" customHeight="1" spans="1:11">
      <c r="A102" s="70">
        <v>101</v>
      </c>
      <c r="B102" s="71" t="s">
        <v>213</v>
      </c>
      <c r="C102" s="72" t="s">
        <v>214</v>
      </c>
      <c r="D102" s="25" t="s">
        <v>13</v>
      </c>
      <c r="E102" s="25" t="s">
        <v>14</v>
      </c>
      <c r="F102" s="72">
        <v>57</v>
      </c>
      <c r="G102" s="72">
        <v>63</v>
      </c>
      <c r="H102" s="72">
        <v>113</v>
      </c>
      <c r="I102" s="72">
        <v>128</v>
      </c>
      <c r="J102" s="72">
        <v>361</v>
      </c>
      <c r="K102" s="63"/>
    </row>
    <row r="103" ht="20" customHeight="1" spans="1:11">
      <c r="A103" s="70">
        <v>102</v>
      </c>
      <c r="B103" s="71" t="s">
        <v>215</v>
      </c>
      <c r="C103" s="72" t="s">
        <v>216</v>
      </c>
      <c r="D103" s="25" t="s">
        <v>13</v>
      </c>
      <c r="E103" s="25" t="s">
        <v>14</v>
      </c>
      <c r="F103" s="72">
        <v>60</v>
      </c>
      <c r="G103" s="72">
        <v>82</v>
      </c>
      <c r="H103" s="72">
        <v>88</v>
      </c>
      <c r="I103" s="72">
        <v>131</v>
      </c>
      <c r="J103" s="72">
        <v>361</v>
      </c>
      <c r="K103" s="63"/>
    </row>
    <row r="104" ht="20" customHeight="1" spans="1:11">
      <c r="A104" s="70">
        <v>103</v>
      </c>
      <c r="B104" s="71" t="s">
        <v>217</v>
      </c>
      <c r="C104" s="72" t="s">
        <v>218</v>
      </c>
      <c r="D104" s="25" t="s">
        <v>13</v>
      </c>
      <c r="E104" s="25" t="s">
        <v>14</v>
      </c>
      <c r="F104" s="72">
        <v>63</v>
      </c>
      <c r="G104" s="72">
        <v>76</v>
      </c>
      <c r="H104" s="72">
        <v>104</v>
      </c>
      <c r="I104" s="72">
        <v>118</v>
      </c>
      <c r="J104" s="72">
        <v>361</v>
      </c>
      <c r="K104" s="63"/>
    </row>
    <row r="105" ht="20" customHeight="1" spans="1:11">
      <c r="A105" s="70">
        <v>104</v>
      </c>
      <c r="B105" s="71" t="s">
        <v>219</v>
      </c>
      <c r="C105" s="72" t="s">
        <v>220</v>
      </c>
      <c r="D105" s="25" t="s">
        <v>13</v>
      </c>
      <c r="E105" s="25" t="s">
        <v>14</v>
      </c>
      <c r="F105" s="72">
        <v>61</v>
      </c>
      <c r="G105" s="72">
        <v>72</v>
      </c>
      <c r="H105" s="72">
        <v>103</v>
      </c>
      <c r="I105" s="72">
        <v>124</v>
      </c>
      <c r="J105" s="72">
        <v>360</v>
      </c>
      <c r="K105" s="63"/>
    </row>
    <row r="106" ht="20" customHeight="1" spans="1:11">
      <c r="A106" s="70">
        <v>105</v>
      </c>
      <c r="B106" s="71" t="s">
        <v>221</v>
      </c>
      <c r="C106" s="72" t="s">
        <v>222</v>
      </c>
      <c r="D106" s="25" t="s">
        <v>13</v>
      </c>
      <c r="E106" s="25" t="s">
        <v>14</v>
      </c>
      <c r="F106" s="72">
        <v>53</v>
      </c>
      <c r="G106" s="72">
        <v>64</v>
      </c>
      <c r="H106" s="72">
        <v>116</v>
      </c>
      <c r="I106" s="72">
        <v>126</v>
      </c>
      <c r="J106" s="72">
        <v>359</v>
      </c>
      <c r="K106" s="63"/>
    </row>
    <row r="107" ht="20" customHeight="1" spans="1:11">
      <c r="A107" s="70">
        <v>106</v>
      </c>
      <c r="B107" s="71" t="s">
        <v>223</v>
      </c>
      <c r="C107" s="72" t="s">
        <v>224</v>
      </c>
      <c r="D107" s="25" t="s">
        <v>13</v>
      </c>
      <c r="E107" s="25" t="s">
        <v>14</v>
      </c>
      <c r="F107" s="72">
        <v>58</v>
      </c>
      <c r="G107" s="72">
        <v>68</v>
      </c>
      <c r="H107" s="72">
        <v>92</v>
      </c>
      <c r="I107" s="72">
        <v>141</v>
      </c>
      <c r="J107" s="72">
        <v>359</v>
      </c>
      <c r="K107" s="63"/>
    </row>
    <row r="108" ht="20" customHeight="1" spans="1:11">
      <c r="A108" s="70">
        <v>107</v>
      </c>
      <c r="B108" s="71" t="s">
        <v>225</v>
      </c>
      <c r="C108" s="72" t="s">
        <v>226</v>
      </c>
      <c r="D108" s="25" t="s">
        <v>13</v>
      </c>
      <c r="E108" s="25" t="s">
        <v>14</v>
      </c>
      <c r="F108" s="72">
        <v>63</v>
      </c>
      <c r="G108" s="72">
        <v>65</v>
      </c>
      <c r="H108" s="72">
        <v>114</v>
      </c>
      <c r="I108" s="72">
        <v>117</v>
      </c>
      <c r="J108" s="72">
        <v>359</v>
      </c>
      <c r="K108" s="63"/>
    </row>
    <row r="109" ht="20" customHeight="1" spans="1:11">
      <c r="A109" s="70">
        <v>108</v>
      </c>
      <c r="B109" s="71" t="s">
        <v>227</v>
      </c>
      <c r="C109" s="72" t="s">
        <v>228</v>
      </c>
      <c r="D109" s="25" t="s">
        <v>13</v>
      </c>
      <c r="E109" s="25" t="s">
        <v>14</v>
      </c>
      <c r="F109" s="72">
        <v>65</v>
      </c>
      <c r="G109" s="72">
        <v>65</v>
      </c>
      <c r="H109" s="72">
        <v>93</v>
      </c>
      <c r="I109" s="72">
        <v>135</v>
      </c>
      <c r="J109" s="72">
        <v>358</v>
      </c>
      <c r="K109" s="63"/>
    </row>
    <row r="110" ht="20" customHeight="1" spans="1:11">
      <c r="A110" s="70">
        <v>109</v>
      </c>
      <c r="B110" s="71" t="s">
        <v>229</v>
      </c>
      <c r="C110" s="72" t="s">
        <v>230</v>
      </c>
      <c r="D110" s="25" t="s">
        <v>13</v>
      </c>
      <c r="E110" s="25" t="s">
        <v>14</v>
      </c>
      <c r="F110" s="72">
        <v>65</v>
      </c>
      <c r="G110" s="72">
        <v>71</v>
      </c>
      <c r="H110" s="72">
        <v>98</v>
      </c>
      <c r="I110" s="72">
        <v>124</v>
      </c>
      <c r="J110" s="72">
        <v>358</v>
      </c>
      <c r="K110" s="63"/>
    </row>
    <row r="111" ht="20" customHeight="1" spans="1:11">
      <c r="A111" s="70">
        <v>110</v>
      </c>
      <c r="B111" s="71" t="s">
        <v>231</v>
      </c>
      <c r="C111" s="72" t="s">
        <v>232</v>
      </c>
      <c r="D111" s="25" t="s">
        <v>13</v>
      </c>
      <c r="E111" s="25" t="s">
        <v>14</v>
      </c>
      <c r="F111" s="72">
        <v>66</v>
      </c>
      <c r="G111" s="72">
        <v>70</v>
      </c>
      <c r="H111" s="72">
        <v>93</v>
      </c>
      <c r="I111" s="72">
        <v>128</v>
      </c>
      <c r="J111" s="72">
        <v>357</v>
      </c>
      <c r="K111" s="63"/>
    </row>
    <row r="112" ht="20" customHeight="1" spans="1:11">
      <c r="A112" s="70">
        <v>111</v>
      </c>
      <c r="B112" s="71" t="s">
        <v>233</v>
      </c>
      <c r="C112" s="72" t="s">
        <v>234</v>
      </c>
      <c r="D112" s="25" t="s">
        <v>13</v>
      </c>
      <c r="E112" s="25" t="s">
        <v>14</v>
      </c>
      <c r="F112" s="72">
        <v>55</v>
      </c>
      <c r="G112" s="72">
        <v>59</v>
      </c>
      <c r="H112" s="72">
        <v>114</v>
      </c>
      <c r="I112" s="72">
        <v>129</v>
      </c>
      <c r="J112" s="72">
        <v>357</v>
      </c>
      <c r="K112" s="63"/>
    </row>
    <row r="113" ht="20" customHeight="1" spans="1:11">
      <c r="A113" s="70">
        <v>112</v>
      </c>
      <c r="B113" s="71" t="s">
        <v>235</v>
      </c>
      <c r="C113" s="72" t="s">
        <v>236</v>
      </c>
      <c r="D113" s="25" t="s">
        <v>13</v>
      </c>
      <c r="E113" s="25" t="s">
        <v>14</v>
      </c>
      <c r="F113" s="72">
        <v>63</v>
      </c>
      <c r="G113" s="72">
        <v>59</v>
      </c>
      <c r="H113" s="72">
        <v>112</v>
      </c>
      <c r="I113" s="72">
        <v>123</v>
      </c>
      <c r="J113" s="72">
        <v>357</v>
      </c>
      <c r="K113" s="63"/>
    </row>
    <row r="114" ht="20" customHeight="1" spans="1:11">
      <c r="A114" s="70">
        <v>113</v>
      </c>
      <c r="B114" s="71" t="s">
        <v>237</v>
      </c>
      <c r="C114" s="72" t="s">
        <v>238</v>
      </c>
      <c r="D114" s="25" t="s">
        <v>13</v>
      </c>
      <c r="E114" s="25" t="s">
        <v>14</v>
      </c>
      <c r="F114" s="72">
        <v>65</v>
      </c>
      <c r="G114" s="72">
        <v>73</v>
      </c>
      <c r="H114" s="72">
        <v>100</v>
      </c>
      <c r="I114" s="72">
        <v>118</v>
      </c>
      <c r="J114" s="72">
        <v>356</v>
      </c>
      <c r="K114" s="63"/>
    </row>
    <row r="115" ht="20" customHeight="1" spans="1:11">
      <c r="A115" s="70">
        <v>114</v>
      </c>
      <c r="B115" s="71" t="s">
        <v>239</v>
      </c>
      <c r="C115" s="72" t="s">
        <v>240</v>
      </c>
      <c r="D115" s="25" t="s">
        <v>13</v>
      </c>
      <c r="E115" s="25" t="s">
        <v>14</v>
      </c>
      <c r="F115" s="72">
        <v>62</v>
      </c>
      <c r="G115" s="72">
        <v>64</v>
      </c>
      <c r="H115" s="72">
        <v>104</v>
      </c>
      <c r="I115" s="72">
        <v>126</v>
      </c>
      <c r="J115" s="72">
        <v>356</v>
      </c>
      <c r="K115" s="63"/>
    </row>
    <row r="116" ht="20" customHeight="1" spans="1:11">
      <c r="A116" s="70">
        <v>115</v>
      </c>
      <c r="B116" s="71" t="s">
        <v>241</v>
      </c>
      <c r="C116" s="72" t="s">
        <v>242</v>
      </c>
      <c r="D116" s="25" t="s">
        <v>13</v>
      </c>
      <c r="E116" s="25" t="s">
        <v>14</v>
      </c>
      <c r="F116" s="72">
        <v>64</v>
      </c>
      <c r="G116" s="72">
        <v>65</v>
      </c>
      <c r="H116" s="72">
        <v>98</v>
      </c>
      <c r="I116" s="72">
        <v>129</v>
      </c>
      <c r="J116" s="72">
        <v>356</v>
      </c>
      <c r="K116" s="63"/>
    </row>
    <row r="117" ht="20" customHeight="1" spans="1:11">
      <c r="A117" s="70">
        <v>116</v>
      </c>
      <c r="B117" s="71" t="s">
        <v>243</v>
      </c>
      <c r="C117" s="72" t="s">
        <v>244</v>
      </c>
      <c r="D117" s="25" t="s">
        <v>13</v>
      </c>
      <c r="E117" s="25" t="s">
        <v>14</v>
      </c>
      <c r="F117" s="72">
        <v>58</v>
      </c>
      <c r="G117" s="72">
        <v>45</v>
      </c>
      <c r="H117" s="72">
        <v>122</v>
      </c>
      <c r="I117" s="72">
        <v>131</v>
      </c>
      <c r="J117" s="72">
        <v>356</v>
      </c>
      <c r="K117" s="63"/>
    </row>
    <row r="118" ht="20" customHeight="1" spans="1:11">
      <c r="A118" s="70">
        <v>117</v>
      </c>
      <c r="B118" s="71" t="s">
        <v>245</v>
      </c>
      <c r="C118" s="72" t="s">
        <v>246</v>
      </c>
      <c r="D118" s="25" t="s">
        <v>13</v>
      </c>
      <c r="E118" s="25" t="s">
        <v>14</v>
      </c>
      <c r="F118" s="72">
        <v>65</v>
      </c>
      <c r="G118" s="72">
        <v>77</v>
      </c>
      <c r="H118" s="72">
        <v>82</v>
      </c>
      <c r="I118" s="72">
        <v>132</v>
      </c>
      <c r="J118" s="72">
        <v>356</v>
      </c>
      <c r="K118" s="63"/>
    </row>
    <row r="119" ht="20" customHeight="1" spans="1:11">
      <c r="A119" s="70">
        <v>118</v>
      </c>
      <c r="B119" s="71" t="s">
        <v>247</v>
      </c>
      <c r="C119" s="72" t="s">
        <v>248</v>
      </c>
      <c r="D119" s="25" t="s">
        <v>13</v>
      </c>
      <c r="E119" s="25" t="s">
        <v>14</v>
      </c>
      <c r="F119" s="72">
        <v>64</v>
      </c>
      <c r="G119" s="72">
        <v>62</v>
      </c>
      <c r="H119" s="72">
        <v>100</v>
      </c>
      <c r="I119" s="72">
        <v>130</v>
      </c>
      <c r="J119" s="72">
        <v>356</v>
      </c>
      <c r="K119" s="63"/>
    </row>
    <row r="120" ht="20" customHeight="1" spans="1:11">
      <c r="A120" s="70">
        <v>119</v>
      </c>
      <c r="B120" s="71" t="s">
        <v>249</v>
      </c>
      <c r="C120" s="72" t="s">
        <v>250</v>
      </c>
      <c r="D120" s="25" t="s">
        <v>13</v>
      </c>
      <c r="E120" s="25" t="s">
        <v>14</v>
      </c>
      <c r="F120" s="72">
        <v>56</v>
      </c>
      <c r="G120" s="72">
        <v>51</v>
      </c>
      <c r="H120" s="72">
        <v>114</v>
      </c>
      <c r="I120" s="72">
        <v>135</v>
      </c>
      <c r="J120" s="72">
        <v>356</v>
      </c>
      <c r="K120" s="63"/>
    </row>
    <row r="121" ht="20" customHeight="1" spans="1:11">
      <c r="A121" s="70">
        <v>120</v>
      </c>
      <c r="B121" s="71" t="s">
        <v>251</v>
      </c>
      <c r="C121" s="72" t="s">
        <v>252</v>
      </c>
      <c r="D121" s="25" t="s">
        <v>13</v>
      </c>
      <c r="E121" s="25" t="s">
        <v>14</v>
      </c>
      <c r="F121" s="72">
        <v>59</v>
      </c>
      <c r="G121" s="72">
        <v>69</v>
      </c>
      <c r="H121" s="72">
        <v>105</v>
      </c>
      <c r="I121" s="72">
        <v>122</v>
      </c>
      <c r="J121" s="72">
        <v>355</v>
      </c>
      <c r="K121" s="63"/>
    </row>
    <row r="122" ht="20" customHeight="1" spans="1:11">
      <c r="A122" s="70">
        <v>121</v>
      </c>
      <c r="B122" s="71" t="s">
        <v>253</v>
      </c>
      <c r="C122" s="72" t="s">
        <v>254</v>
      </c>
      <c r="D122" s="25" t="s">
        <v>13</v>
      </c>
      <c r="E122" s="25" t="s">
        <v>14</v>
      </c>
      <c r="F122" s="72">
        <v>61</v>
      </c>
      <c r="G122" s="72">
        <v>60</v>
      </c>
      <c r="H122" s="72">
        <v>107</v>
      </c>
      <c r="I122" s="72">
        <v>127</v>
      </c>
      <c r="J122" s="72">
        <v>355</v>
      </c>
      <c r="K122" s="63"/>
    </row>
    <row r="123" ht="20" customHeight="1" spans="1:11">
      <c r="A123" s="70">
        <v>122</v>
      </c>
      <c r="B123" s="71" t="s">
        <v>255</v>
      </c>
      <c r="C123" s="72" t="s">
        <v>256</v>
      </c>
      <c r="D123" s="25" t="s">
        <v>13</v>
      </c>
      <c r="E123" s="25" t="s">
        <v>14</v>
      </c>
      <c r="F123" s="72">
        <v>60</v>
      </c>
      <c r="G123" s="72">
        <v>68</v>
      </c>
      <c r="H123" s="72">
        <v>104</v>
      </c>
      <c r="I123" s="72">
        <v>122</v>
      </c>
      <c r="J123" s="72">
        <v>354</v>
      </c>
      <c r="K123" s="63"/>
    </row>
    <row r="124" ht="20" customHeight="1" spans="1:11">
      <c r="A124" s="70">
        <v>123</v>
      </c>
      <c r="B124" s="71" t="s">
        <v>257</v>
      </c>
      <c r="C124" s="72" t="s">
        <v>258</v>
      </c>
      <c r="D124" s="25" t="s">
        <v>13</v>
      </c>
      <c r="E124" s="25" t="s">
        <v>14</v>
      </c>
      <c r="F124" s="72">
        <v>56</v>
      </c>
      <c r="G124" s="72">
        <v>54</v>
      </c>
      <c r="H124" s="72">
        <v>116</v>
      </c>
      <c r="I124" s="72">
        <v>127</v>
      </c>
      <c r="J124" s="72">
        <v>353</v>
      </c>
      <c r="K124" s="63"/>
    </row>
    <row r="125" ht="20" customHeight="1" spans="1:11">
      <c r="A125" s="70">
        <v>124</v>
      </c>
      <c r="B125" s="71" t="s">
        <v>259</v>
      </c>
      <c r="C125" s="72" t="s">
        <v>260</v>
      </c>
      <c r="D125" s="25" t="s">
        <v>13</v>
      </c>
      <c r="E125" s="25" t="s">
        <v>14</v>
      </c>
      <c r="F125" s="72">
        <v>63</v>
      </c>
      <c r="G125" s="72">
        <v>50</v>
      </c>
      <c r="H125" s="72">
        <v>116</v>
      </c>
      <c r="I125" s="72">
        <v>124</v>
      </c>
      <c r="J125" s="72">
        <v>353</v>
      </c>
      <c r="K125" s="63"/>
    </row>
    <row r="126" ht="20" customHeight="1" spans="1:11">
      <c r="A126" s="70">
        <v>125</v>
      </c>
      <c r="B126" s="71" t="s">
        <v>261</v>
      </c>
      <c r="C126" s="72" t="s">
        <v>262</v>
      </c>
      <c r="D126" s="25" t="s">
        <v>13</v>
      </c>
      <c r="E126" s="25" t="s">
        <v>14</v>
      </c>
      <c r="F126" s="72">
        <v>62</v>
      </c>
      <c r="G126" s="72">
        <v>64</v>
      </c>
      <c r="H126" s="72">
        <v>94</v>
      </c>
      <c r="I126" s="72">
        <v>133</v>
      </c>
      <c r="J126" s="72">
        <v>353</v>
      </c>
      <c r="K126" s="63"/>
    </row>
    <row r="127" ht="20" customHeight="1" spans="1:11">
      <c r="A127" s="70">
        <v>126</v>
      </c>
      <c r="B127" s="71" t="s">
        <v>263</v>
      </c>
      <c r="C127" s="72" t="s">
        <v>264</v>
      </c>
      <c r="D127" s="25" t="s">
        <v>13</v>
      </c>
      <c r="E127" s="25" t="s">
        <v>14</v>
      </c>
      <c r="F127" s="72">
        <v>59</v>
      </c>
      <c r="G127" s="72">
        <v>67</v>
      </c>
      <c r="H127" s="72">
        <v>99</v>
      </c>
      <c r="I127" s="72">
        <v>128</v>
      </c>
      <c r="J127" s="72">
        <v>353</v>
      </c>
      <c r="K127" s="63"/>
    </row>
    <row r="128" ht="20" customHeight="1" spans="1:11">
      <c r="A128" s="70">
        <v>127</v>
      </c>
      <c r="B128" s="71" t="s">
        <v>265</v>
      </c>
      <c r="C128" s="72" t="s">
        <v>266</v>
      </c>
      <c r="D128" s="25" t="s">
        <v>13</v>
      </c>
      <c r="E128" s="25" t="s">
        <v>14</v>
      </c>
      <c r="F128" s="72">
        <v>72</v>
      </c>
      <c r="G128" s="72">
        <v>55</v>
      </c>
      <c r="H128" s="72">
        <v>92</v>
      </c>
      <c r="I128" s="72">
        <v>134</v>
      </c>
      <c r="J128" s="72">
        <v>353</v>
      </c>
      <c r="K128" s="63"/>
    </row>
    <row r="129" ht="20" customHeight="1" spans="1:11">
      <c r="A129" s="70">
        <v>128</v>
      </c>
      <c r="B129" s="71" t="s">
        <v>267</v>
      </c>
      <c r="C129" s="72" t="s">
        <v>268</v>
      </c>
      <c r="D129" s="25" t="s">
        <v>13</v>
      </c>
      <c r="E129" s="25" t="s">
        <v>14</v>
      </c>
      <c r="F129" s="72">
        <v>61</v>
      </c>
      <c r="G129" s="72">
        <v>74</v>
      </c>
      <c r="H129" s="72">
        <v>88</v>
      </c>
      <c r="I129" s="72">
        <v>129</v>
      </c>
      <c r="J129" s="72">
        <v>352</v>
      </c>
      <c r="K129" s="63"/>
    </row>
    <row r="130" ht="20" customHeight="1" spans="1:11">
      <c r="A130" s="70">
        <v>129</v>
      </c>
      <c r="B130" s="71" t="s">
        <v>269</v>
      </c>
      <c r="C130" s="72" t="s">
        <v>270</v>
      </c>
      <c r="D130" s="25" t="s">
        <v>13</v>
      </c>
      <c r="E130" s="25" t="s">
        <v>14</v>
      </c>
      <c r="F130" s="72">
        <v>62</v>
      </c>
      <c r="G130" s="72">
        <v>68</v>
      </c>
      <c r="H130" s="72">
        <v>101</v>
      </c>
      <c r="I130" s="72">
        <v>121</v>
      </c>
      <c r="J130" s="72">
        <v>352</v>
      </c>
      <c r="K130" s="63"/>
    </row>
    <row r="131" ht="20" customHeight="1" spans="1:11">
      <c r="A131" s="70">
        <v>130</v>
      </c>
      <c r="B131" s="71" t="s">
        <v>271</v>
      </c>
      <c r="C131" s="72" t="s">
        <v>272</v>
      </c>
      <c r="D131" s="25" t="s">
        <v>13</v>
      </c>
      <c r="E131" s="25" t="s">
        <v>14</v>
      </c>
      <c r="F131" s="72">
        <v>71</v>
      </c>
      <c r="G131" s="72">
        <v>65</v>
      </c>
      <c r="H131" s="72">
        <v>105</v>
      </c>
      <c r="I131" s="72">
        <v>111</v>
      </c>
      <c r="J131" s="72">
        <v>352</v>
      </c>
      <c r="K131" s="63"/>
    </row>
    <row r="132" ht="20" customHeight="1" spans="1:11">
      <c r="A132" s="70">
        <v>131</v>
      </c>
      <c r="B132" s="71" t="s">
        <v>273</v>
      </c>
      <c r="C132" s="72" t="s">
        <v>274</v>
      </c>
      <c r="D132" s="25" t="s">
        <v>13</v>
      </c>
      <c r="E132" s="25" t="s">
        <v>14</v>
      </c>
      <c r="F132" s="72">
        <v>60</v>
      </c>
      <c r="G132" s="72">
        <v>68</v>
      </c>
      <c r="H132" s="72">
        <v>88</v>
      </c>
      <c r="I132" s="72">
        <v>135</v>
      </c>
      <c r="J132" s="72">
        <v>351</v>
      </c>
      <c r="K132" s="63"/>
    </row>
    <row r="133" ht="20" customHeight="1" spans="1:11">
      <c r="A133" s="70">
        <v>132</v>
      </c>
      <c r="B133" s="71" t="s">
        <v>275</v>
      </c>
      <c r="C133" s="72" t="s">
        <v>276</v>
      </c>
      <c r="D133" s="25" t="s">
        <v>13</v>
      </c>
      <c r="E133" s="25" t="s">
        <v>14</v>
      </c>
      <c r="F133" s="72">
        <v>69</v>
      </c>
      <c r="G133" s="72">
        <v>75</v>
      </c>
      <c r="H133" s="72">
        <v>76</v>
      </c>
      <c r="I133" s="72">
        <v>131</v>
      </c>
      <c r="J133" s="72">
        <v>351</v>
      </c>
      <c r="K133" s="63"/>
    </row>
    <row r="134" ht="20" customHeight="1" spans="1:11">
      <c r="A134" s="70">
        <v>133</v>
      </c>
      <c r="B134" s="71" t="s">
        <v>277</v>
      </c>
      <c r="C134" s="72" t="s">
        <v>278</v>
      </c>
      <c r="D134" s="25" t="s">
        <v>13</v>
      </c>
      <c r="E134" s="25" t="s">
        <v>14</v>
      </c>
      <c r="F134" s="72">
        <v>62</v>
      </c>
      <c r="G134" s="72">
        <v>58</v>
      </c>
      <c r="H134" s="72">
        <v>100</v>
      </c>
      <c r="I134" s="72">
        <v>130</v>
      </c>
      <c r="J134" s="72">
        <v>350</v>
      </c>
      <c r="K134" s="63"/>
    </row>
    <row r="135" ht="20" customHeight="1" spans="1:11">
      <c r="A135" s="70">
        <v>134</v>
      </c>
      <c r="B135" s="71" t="s">
        <v>279</v>
      </c>
      <c r="C135" s="72" t="s">
        <v>280</v>
      </c>
      <c r="D135" s="25" t="s">
        <v>13</v>
      </c>
      <c r="E135" s="25" t="s">
        <v>14</v>
      </c>
      <c r="F135" s="72">
        <v>69</v>
      </c>
      <c r="G135" s="72">
        <v>64</v>
      </c>
      <c r="H135" s="72">
        <v>88</v>
      </c>
      <c r="I135" s="72">
        <v>129</v>
      </c>
      <c r="J135" s="72">
        <v>350</v>
      </c>
      <c r="K135" s="63"/>
    </row>
    <row r="136" ht="20" customHeight="1" spans="1:11">
      <c r="A136" s="70">
        <v>135</v>
      </c>
      <c r="B136" s="71" t="s">
        <v>281</v>
      </c>
      <c r="C136" s="72" t="s">
        <v>282</v>
      </c>
      <c r="D136" s="25" t="s">
        <v>13</v>
      </c>
      <c r="E136" s="25" t="s">
        <v>14</v>
      </c>
      <c r="F136" s="72">
        <v>65</v>
      </c>
      <c r="G136" s="72">
        <v>60</v>
      </c>
      <c r="H136" s="72">
        <v>95</v>
      </c>
      <c r="I136" s="72">
        <v>130</v>
      </c>
      <c r="J136" s="72">
        <v>350</v>
      </c>
      <c r="K136" s="63"/>
    </row>
    <row r="137" ht="20" customHeight="1" spans="1:11">
      <c r="A137" s="70">
        <v>136</v>
      </c>
      <c r="B137" s="71" t="s">
        <v>283</v>
      </c>
      <c r="C137" s="72" t="s">
        <v>284</v>
      </c>
      <c r="D137" s="25" t="s">
        <v>13</v>
      </c>
      <c r="E137" s="25" t="s">
        <v>14</v>
      </c>
      <c r="F137" s="72">
        <v>69</v>
      </c>
      <c r="G137" s="72">
        <v>65</v>
      </c>
      <c r="H137" s="72">
        <v>91</v>
      </c>
      <c r="I137" s="72">
        <v>124</v>
      </c>
      <c r="J137" s="72">
        <v>349</v>
      </c>
      <c r="K137" s="63"/>
    </row>
    <row r="138" ht="20" customHeight="1" spans="1:11">
      <c r="A138" s="70">
        <v>137</v>
      </c>
      <c r="B138" s="71" t="s">
        <v>285</v>
      </c>
      <c r="C138" s="72" t="s">
        <v>286</v>
      </c>
      <c r="D138" s="25" t="s">
        <v>13</v>
      </c>
      <c r="E138" s="25" t="s">
        <v>14</v>
      </c>
      <c r="F138" s="72">
        <v>64</v>
      </c>
      <c r="G138" s="72">
        <v>63</v>
      </c>
      <c r="H138" s="72">
        <v>92</v>
      </c>
      <c r="I138" s="72">
        <v>130</v>
      </c>
      <c r="J138" s="72">
        <v>349</v>
      </c>
      <c r="K138" s="63"/>
    </row>
    <row r="139" ht="20" customHeight="1" spans="1:11">
      <c r="A139" s="70">
        <v>138</v>
      </c>
      <c r="B139" s="71" t="s">
        <v>287</v>
      </c>
      <c r="C139" s="72" t="s">
        <v>288</v>
      </c>
      <c r="D139" s="25" t="s">
        <v>13</v>
      </c>
      <c r="E139" s="25" t="s">
        <v>14</v>
      </c>
      <c r="F139" s="72">
        <v>62</v>
      </c>
      <c r="G139" s="72">
        <v>58</v>
      </c>
      <c r="H139" s="72">
        <v>91</v>
      </c>
      <c r="I139" s="72">
        <v>138</v>
      </c>
      <c r="J139" s="72">
        <v>349</v>
      </c>
      <c r="K139" s="63"/>
    </row>
    <row r="140" ht="20" customHeight="1" spans="1:11">
      <c r="A140" s="70">
        <v>139</v>
      </c>
      <c r="B140" s="71" t="s">
        <v>289</v>
      </c>
      <c r="C140" s="72" t="s">
        <v>290</v>
      </c>
      <c r="D140" s="25" t="s">
        <v>13</v>
      </c>
      <c r="E140" s="25" t="s">
        <v>14</v>
      </c>
      <c r="F140" s="72">
        <v>60</v>
      </c>
      <c r="G140" s="72">
        <v>60</v>
      </c>
      <c r="H140" s="72">
        <v>90</v>
      </c>
      <c r="I140" s="72">
        <v>138</v>
      </c>
      <c r="J140" s="72">
        <v>348</v>
      </c>
      <c r="K140" s="63"/>
    </row>
    <row r="141" ht="20" customHeight="1" spans="1:11">
      <c r="A141" s="70">
        <v>140</v>
      </c>
      <c r="B141" s="71" t="s">
        <v>291</v>
      </c>
      <c r="C141" s="72" t="s">
        <v>292</v>
      </c>
      <c r="D141" s="25" t="s">
        <v>13</v>
      </c>
      <c r="E141" s="25" t="s">
        <v>14</v>
      </c>
      <c r="F141" s="72">
        <v>62</v>
      </c>
      <c r="G141" s="72">
        <v>57</v>
      </c>
      <c r="H141" s="72">
        <v>106</v>
      </c>
      <c r="I141" s="72">
        <v>123</v>
      </c>
      <c r="J141" s="72">
        <v>348</v>
      </c>
      <c r="K141" s="63"/>
    </row>
    <row r="142" ht="20" customHeight="1" spans="1:11">
      <c r="A142" s="70">
        <v>141</v>
      </c>
      <c r="B142" s="71" t="s">
        <v>293</v>
      </c>
      <c r="C142" s="72" t="s">
        <v>294</v>
      </c>
      <c r="D142" s="25" t="s">
        <v>13</v>
      </c>
      <c r="E142" s="25" t="s">
        <v>14</v>
      </c>
      <c r="F142" s="72">
        <v>61</v>
      </c>
      <c r="G142" s="72">
        <v>69</v>
      </c>
      <c r="H142" s="72">
        <v>93</v>
      </c>
      <c r="I142" s="72">
        <v>125</v>
      </c>
      <c r="J142" s="72">
        <v>348</v>
      </c>
      <c r="K142" s="63"/>
    </row>
    <row r="143" ht="20" customHeight="1" spans="1:11">
      <c r="A143" s="70">
        <v>142</v>
      </c>
      <c r="B143" s="71" t="s">
        <v>295</v>
      </c>
      <c r="C143" s="72" t="s">
        <v>296</v>
      </c>
      <c r="D143" s="25" t="s">
        <v>13</v>
      </c>
      <c r="E143" s="25" t="s">
        <v>14</v>
      </c>
      <c r="F143" s="72">
        <v>52</v>
      </c>
      <c r="G143" s="72">
        <v>51</v>
      </c>
      <c r="H143" s="72">
        <v>119</v>
      </c>
      <c r="I143" s="72">
        <v>126</v>
      </c>
      <c r="J143" s="72">
        <v>348</v>
      </c>
      <c r="K143" s="63"/>
    </row>
    <row r="144" ht="20" customHeight="1" spans="1:11">
      <c r="A144" s="70">
        <v>143</v>
      </c>
      <c r="B144" s="71" t="s">
        <v>297</v>
      </c>
      <c r="C144" s="72" t="s">
        <v>298</v>
      </c>
      <c r="D144" s="25" t="s">
        <v>13</v>
      </c>
      <c r="E144" s="25" t="s">
        <v>14</v>
      </c>
      <c r="F144" s="72">
        <v>56</v>
      </c>
      <c r="G144" s="72">
        <v>61</v>
      </c>
      <c r="H144" s="72">
        <v>111</v>
      </c>
      <c r="I144" s="72">
        <v>120</v>
      </c>
      <c r="J144" s="72">
        <v>348</v>
      </c>
      <c r="K144" s="63"/>
    </row>
    <row r="145" ht="20" customHeight="1" spans="1:11">
      <c r="A145" s="70">
        <v>144</v>
      </c>
      <c r="B145" s="71" t="s">
        <v>299</v>
      </c>
      <c r="C145" s="72" t="s">
        <v>300</v>
      </c>
      <c r="D145" s="25" t="s">
        <v>13</v>
      </c>
      <c r="E145" s="25" t="s">
        <v>14</v>
      </c>
      <c r="F145" s="72">
        <v>67</v>
      </c>
      <c r="G145" s="72">
        <v>68</v>
      </c>
      <c r="H145" s="72">
        <v>78</v>
      </c>
      <c r="I145" s="72">
        <v>134</v>
      </c>
      <c r="J145" s="72">
        <v>347</v>
      </c>
      <c r="K145" s="63"/>
    </row>
    <row r="146" ht="20" customHeight="1" spans="1:11">
      <c r="A146" s="70">
        <v>145</v>
      </c>
      <c r="B146" s="71" t="s">
        <v>301</v>
      </c>
      <c r="C146" s="72" t="s">
        <v>302</v>
      </c>
      <c r="D146" s="25" t="s">
        <v>13</v>
      </c>
      <c r="E146" s="25" t="s">
        <v>14</v>
      </c>
      <c r="F146" s="72">
        <v>59</v>
      </c>
      <c r="G146" s="72">
        <v>61</v>
      </c>
      <c r="H146" s="72">
        <v>106</v>
      </c>
      <c r="I146" s="72">
        <v>121</v>
      </c>
      <c r="J146" s="72">
        <v>347</v>
      </c>
      <c r="K146" s="63"/>
    </row>
    <row r="147" ht="20" customHeight="1" spans="1:11">
      <c r="A147" s="70">
        <v>146</v>
      </c>
      <c r="B147" s="71" t="s">
        <v>303</v>
      </c>
      <c r="C147" s="72" t="s">
        <v>304</v>
      </c>
      <c r="D147" s="25" t="s">
        <v>13</v>
      </c>
      <c r="E147" s="25" t="s">
        <v>14</v>
      </c>
      <c r="F147" s="72">
        <v>67</v>
      </c>
      <c r="G147" s="72">
        <v>58</v>
      </c>
      <c r="H147" s="72">
        <v>97</v>
      </c>
      <c r="I147" s="72">
        <v>125</v>
      </c>
      <c r="J147" s="72">
        <v>347</v>
      </c>
      <c r="K147" s="63"/>
    </row>
    <row r="148" ht="20" customHeight="1" spans="1:11">
      <c r="A148" s="70">
        <v>147</v>
      </c>
      <c r="B148" s="71" t="s">
        <v>305</v>
      </c>
      <c r="C148" s="72" t="s">
        <v>306</v>
      </c>
      <c r="D148" s="25" t="s">
        <v>13</v>
      </c>
      <c r="E148" s="25" t="s">
        <v>14</v>
      </c>
      <c r="F148" s="72">
        <v>62</v>
      </c>
      <c r="G148" s="72">
        <v>62</v>
      </c>
      <c r="H148" s="72">
        <v>91</v>
      </c>
      <c r="I148" s="72">
        <v>132</v>
      </c>
      <c r="J148" s="72">
        <v>347</v>
      </c>
      <c r="K148" s="63"/>
    </row>
    <row r="149" ht="20" customHeight="1" spans="1:11">
      <c r="A149" s="70">
        <v>148</v>
      </c>
      <c r="B149" s="71" t="s">
        <v>307</v>
      </c>
      <c r="C149" s="72" t="s">
        <v>308</v>
      </c>
      <c r="D149" s="25" t="s">
        <v>13</v>
      </c>
      <c r="E149" s="25" t="s">
        <v>14</v>
      </c>
      <c r="F149" s="72">
        <v>63</v>
      </c>
      <c r="G149" s="72">
        <v>59</v>
      </c>
      <c r="H149" s="72">
        <v>93</v>
      </c>
      <c r="I149" s="72">
        <v>132</v>
      </c>
      <c r="J149" s="72">
        <v>347</v>
      </c>
      <c r="K149" s="63"/>
    </row>
    <row r="150" ht="20" customHeight="1" spans="1:11">
      <c r="A150" s="70">
        <v>149</v>
      </c>
      <c r="B150" s="71" t="s">
        <v>309</v>
      </c>
      <c r="C150" s="72" t="s">
        <v>310</v>
      </c>
      <c r="D150" s="25" t="s">
        <v>13</v>
      </c>
      <c r="E150" s="25" t="s">
        <v>14</v>
      </c>
      <c r="F150" s="72">
        <v>59</v>
      </c>
      <c r="G150" s="72">
        <v>65</v>
      </c>
      <c r="H150" s="72">
        <v>86</v>
      </c>
      <c r="I150" s="72">
        <v>136</v>
      </c>
      <c r="J150" s="72">
        <v>346</v>
      </c>
      <c r="K150" s="63"/>
    </row>
    <row r="151" ht="20" customHeight="1" spans="1:11">
      <c r="A151" s="70">
        <v>150</v>
      </c>
      <c r="B151" s="71" t="s">
        <v>311</v>
      </c>
      <c r="C151" s="72" t="s">
        <v>312</v>
      </c>
      <c r="D151" s="25" t="s">
        <v>13</v>
      </c>
      <c r="E151" s="25" t="s">
        <v>14</v>
      </c>
      <c r="F151" s="72">
        <v>53</v>
      </c>
      <c r="G151" s="72">
        <v>77</v>
      </c>
      <c r="H151" s="72">
        <v>100</v>
      </c>
      <c r="I151" s="72">
        <v>116</v>
      </c>
      <c r="J151" s="72">
        <v>346</v>
      </c>
      <c r="K151" s="63"/>
    </row>
    <row r="152" ht="20" customHeight="1" spans="1:11">
      <c r="A152" s="70">
        <v>151</v>
      </c>
      <c r="B152" s="71" t="s">
        <v>313</v>
      </c>
      <c r="C152" s="72" t="s">
        <v>314</v>
      </c>
      <c r="D152" s="25" t="s">
        <v>13</v>
      </c>
      <c r="E152" s="25" t="s">
        <v>14</v>
      </c>
      <c r="F152" s="72">
        <v>56</v>
      </c>
      <c r="G152" s="72">
        <v>66</v>
      </c>
      <c r="H152" s="72">
        <v>104</v>
      </c>
      <c r="I152" s="72">
        <v>120</v>
      </c>
      <c r="J152" s="72">
        <v>346</v>
      </c>
      <c r="K152" s="63"/>
    </row>
    <row r="153" ht="20" customHeight="1" spans="1:11">
      <c r="A153" s="70">
        <v>152</v>
      </c>
      <c r="B153" s="71" t="s">
        <v>315</v>
      </c>
      <c r="C153" s="72" t="s">
        <v>316</v>
      </c>
      <c r="D153" s="25" t="s">
        <v>13</v>
      </c>
      <c r="E153" s="25" t="s">
        <v>14</v>
      </c>
      <c r="F153" s="72">
        <v>65</v>
      </c>
      <c r="G153" s="72">
        <v>54</v>
      </c>
      <c r="H153" s="72">
        <v>97</v>
      </c>
      <c r="I153" s="72">
        <v>130</v>
      </c>
      <c r="J153" s="72">
        <v>346</v>
      </c>
      <c r="K153" s="63"/>
    </row>
    <row r="154" ht="20" customHeight="1" spans="1:11">
      <c r="A154" s="70">
        <v>153</v>
      </c>
      <c r="B154" s="71" t="s">
        <v>317</v>
      </c>
      <c r="C154" s="72" t="s">
        <v>318</v>
      </c>
      <c r="D154" s="25" t="s">
        <v>13</v>
      </c>
      <c r="E154" s="25" t="s">
        <v>14</v>
      </c>
      <c r="F154" s="72">
        <v>59</v>
      </c>
      <c r="G154" s="72">
        <v>54</v>
      </c>
      <c r="H154" s="72">
        <v>101</v>
      </c>
      <c r="I154" s="72">
        <v>132</v>
      </c>
      <c r="J154" s="72">
        <v>346</v>
      </c>
      <c r="K154" s="63"/>
    </row>
    <row r="155" ht="20" customHeight="1" spans="1:11">
      <c r="A155" s="70">
        <v>154</v>
      </c>
      <c r="B155" s="71" t="s">
        <v>319</v>
      </c>
      <c r="C155" s="72" t="s">
        <v>320</v>
      </c>
      <c r="D155" s="25" t="s">
        <v>13</v>
      </c>
      <c r="E155" s="25" t="s">
        <v>14</v>
      </c>
      <c r="F155" s="72">
        <v>59</v>
      </c>
      <c r="G155" s="72">
        <v>71</v>
      </c>
      <c r="H155" s="72">
        <v>100</v>
      </c>
      <c r="I155" s="72">
        <v>115</v>
      </c>
      <c r="J155" s="72">
        <v>345</v>
      </c>
      <c r="K155" s="63"/>
    </row>
    <row r="156" ht="20" customHeight="1" spans="1:11">
      <c r="A156" s="70">
        <v>155</v>
      </c>
      <c r="B156" s="71" t="s">
        <v>321</v>
      </c>
      <c r="C156" s="72" t="s">
        <v>322</v>
      </c>
      <c r="D156" s="25" t="s">
        <v>13</v>
      </c>
      <c r="E156" s="25" t="s">
        <v>14</v>
      </c>
      <c r="F156" s="72">
        <v>61</v>
      </c>
      <c r="G156" s="72">
        <v>75</v>
      </c>
      <c r="H156" s="72">
        <v>76</v>
      </c>
      <c r="I156" s="72">
        <v>132</v>
      </c>
      <c r="J156" s="72">
        <v>344</v>
      </c>
      <c r="K156" s="63"/>
    </row>
    <row r="157" ht="20" customHeight="1" spans="1:11">
      <c r="A157" s="70">
        <v>156</v>
      </c>
      <c r="B157" s="71" t="s">
        <v>323</v>
      </c>
      <c r="C157" s="72" t="s">
        <v>324</v>
      </c>
      <c r="D157" s="25" t="s">
        <v>13</v>
      </c>
      <c r="E157" s="25" t="s">
        <v>14</v>
      </c>
      <c r="F157" s="72">
        <v>67</v>
      </c>
      <c r="G157" s="72">
        <v>58</v>
      </c>
      <c r="H157" s="72">
        <v>105</v>
      </c>
      <c r="I157" s="72">
        <v>114</v>
      </c>
      <c r="J157" s="72">
        <v>344</v>
      </c>
      <c r="K157" s="63"/>
    </row>
    <row r="158" ht="20" customHeight="1" spans="1:11">
      <c r="A158" s="70">
        <v>157</v>
      </c>
      <c r="B158" s="71" t="s">
        <v>325</v>
      </c>
      <c r="C158" s="72" t="s">
        <v>326</v>
      </c>
      <c r="D158" s="25" t="s">
        <v>13</v>
      </c>
      <c r="E158" s="25" t="s">
        <v>14</v>
      </c>
      <c r="F158" s="72">
        <v>58</v>
      </c>
      <c r="G158" s="72">
        <v>51</v>
      </c>
      <c r="H158" s="72">
        <v>105</v>
      </c>
      <c r="I158" s="72">
        <v>130</v>
      </c>
      <c r="J158" s="72">
        <v>344</v>
      </c>
      <c r="K158" s="63"/>
    </row>
    <row r="159" ht="20" customHeight="1" spans="1:11">
      <c r="A159" s="70">
        <v>158</v>
      </c>
      <c r="B159" s="71" t="s">
        <v>327</v>
      </c>
      <c r="C159" s="72" t="s">
        <v>328</v>
      </c>
      <c r="D159" s="25" t="s">
        <v>13</v>
      </c>
      <c r="E159" s="25" t="s">
        <v>14</v>
      </c>
      <c r="F159" s="72">
        <v>59</v>
      </c>
      <c r="G159" s="72">
        <v>69</v>
      </c>
      <c r="H159" s="72">
        <v>96</v>
      </c>
      <c r="I159" s="72">
        <v>120</v>
      </c>
      <c r="J159" s="72">
        <v>344</v>
      </c>
      <c r="K159" s="63"/>
    </row>
    <row r="160" ht="20" customHeight="1" spans="1:11">
      <c r="A160" s="70">
        <v>159</v>
      </c>
      <c r="B160" s="71" t="s">
        <v>329</v>
      </c>
      <c r="C160" s="72" t="s">
        <v>330</v>
      </c>
      <c r="D160" s="25" t="s">
        <v>13</v>
      </c>
      <c r="E160" s="25" t="s">
        <v>14</v>
      </c>
      <c r="F160" s="72">
        <v>65</v>
      </c>
      <c r="G160" s="72">
        <v>66</v>
      </c>
      <c r="H160" s="72">
        <v>88</v>
      </c>
      <c r="I160" s="72">
        <v>125</v>
      </c>
      <c r="J160" s="72">
        <v>344</v>
      </c>
      <c r="K160" s="63"/>
    </row>
    <row r="161" ht="20" customHeight="1" spans="1:11">
      <c r="A161" s="70">
        <v>160</v>
      </c>
      <c r="B161" s="71" t="s">
        <v>331</v>
      </c>
      <c r="C161" s="72" t="s">
        <v>332</v>
      </c>
      <c r="D161" s="25" t="s">
        <v>13</v>
      </c>
      <c r="E161" s="25" t="s">
        <v>14</v>
      </c>
      <c r="F161" s="72">
        <v>58</v>
      </c>
      <c r="G161" s="72">
        <v>77</v>
      </c>
      <c r="H161" s="72">
        <v>92</v>
      </c>
      <c r="I161" s="72">
        <v>117</v>
      </c>
      <c r="J161" s="72">
        <v>344</v>
      </c>
      <c r="K161" s="63"/>
    </row>
    <row r="162" ht="20" customHeight="1" spans="1:11">
      <c r="A162" s="70">
        <v>161</v>
      </c>
      <c r="B162" s="71" t="s">
        <v>333</v>
      </c>
      <c r="C162" s="72" t="s">
        <v>334</v>
      </c>
      <c r="D162" s="25" t="s">
        <v>13</v>
      </c>
      <c r="E162" s="25" t="s">
        <v>14</v>
      </c>
      <c r="F162" s="72">
        <v>65</v>
      </c>
      <c r="G162" s="72">
        <v>56</v>
      </c>
      <c r="H162" s="72">
        <v>94</v>
      </c>
      <c r="I162" s="72">
        <v>128</v>
      </c>
      <c r="J162" s="72">
        <v>343</v>
      </c>
      <c r="K162" s="63"/>
    </row>
    <row r="163" ht="20" customHeight="1" spans="1:11">
      <c r="A163" s="70">
        <v>162</v>
      </c>
      <c r="B163" s="71" t="s">
        <v>335</v>
      </c>
      <c r="C163" s="72" t="s">
        <v>336</v>
      </c>
      <c r="D163" s="25" t="s">
        <v>13</v>
      </c>
      <c r="E163" s="25" t="s">
        <v>14</v>
      </c>
      <c r="F163" s="72">
        <v>65</v>
      </c>
      <c r="G163" s="72">
        <v>64</v>
      </c>
      <c r="H163" s="72">
        <v>96</v>
      </c>
      <c r="I163" s="72">
        <v>118</v>
      </c>
      <c r="J163" s="72">
        <v>343</v>
      </c>
      <c r="K163" s="63"/>
    </row>
    <row r="164" ht="20" customHeight="1" spans="1:11">
      <c r="A164" s="70">
        <v>163</v>
      </c>
      <c r="B164" s="71" t="s">
        <v>337</v>
      </c>
      <c r="C164" s="72" t="s">
        <v>338</v>
      </c>
      <c r="D164" s="25" t="s">
        <v>13</v>
      </c>
      <c r="E164" s="25" t="s">
        <v>14</v>
      </c>
      <c r="F164" s="72">
        <v>63</v>
      </c>
      <c r="G164" s="72">
        <v>63</v>
      </c>
      <c r="H164" s="72">
        <v>96</v>
      </c>
      <c r="I164" s="72">
        <v>121</v>
      </c>
      <c r="J164" s="72">
        <v>343</v>
      </c>
      <c r="K164" s="63"/>
    </row>
    <row r="165" ht="20" customHeight="1" spans="1:11">
      <c r="A165" s="70">
        <v>164</v>
      </c>
      <c r="B165" s="71" t="s">
        <v>339</v>
      </c>
      <c r="C165" s="72" t="s">
        <v>340</v>
      </c>
      <c r="D165" s="25" t="s">
        <v>13</v>
      </c>
      <c r="E165" s="25" t="s">
        <v>14</v>
      </c>
      <c r="F165" s="72">
        <v>58</v>
      </c>
      <c r="G165" s="72">
        <v>66</v>
      </c>
      <c r="H165" s="72">
        <v>85</v>
      </c>
      <c r="I165" s="72">
        <v>134</v>
      </c>
      <c r="J165" s="72">
        <v>343</v>
      </c>
      <c r="K165" s="63"/>
    </row>
    <row r="166" ht="20" customHeight="1" spans="1:11">
      <c r="A166" s="70">
        <v>165</v>
      </c>
      <c r="B166" s="71" t="s">
        <v>341</v>
      </c>
      <c r="C166" s="72" t="s">
        <v>342</v>
      </c>
      <c r="D166" s="25" t="s">
        <v>13</v>
      </c>
      <c r="E166" s="25" t="s">
        <v>14</v>
      </c>
      <c r="F166" s="72">
        <v>72</v>
      </c>
      <c r="G166" s="72">
        <v>68</v>
      </c>
      <c r="H166" s="72">
        <v>93</v>
      </c>
      <c r="I166" s="72">
        <v>110</v>
      </c>
      <c r="J166" s="72">
        <v>343</v>
      </c>
      <c r="K166" s="63"/>
    </row>
    <row r="167" ht="20" customHeight="1" spans="1:11">
      <c r="A167" s="70">
        <v>166</v>
      </c>
      <c r="B167" s="71" t="s">
        <v>343</v>
      </c>
      <c r="C167" s="72" t="s">
        <v>344</v>
      </c>
      <c r="D167" s="25" t="s">
        <v>13</v>
      </c>
      <c r="E167" s="25" t="s">
        <v>14</v>
      </c>
      <c r="F167" s="72">
        <v>63</v>
      </c>
      <c r="G167" s="72">
        <v>75</v>
      </c>
      <c r="H167" s="72">
        <v>80</v>
      </c>
      <c r="I167" s="72">
        <v>125</v>
      </c>
      <c r="J167" s="72">
        <v>343</v>
      </c>
      <c r="K167" s="63"/>
    </row>
    <row r="168" ht="20" customHeight="1" spans="1:11">
      <c r="A168" s="70">
        <v>167</v>
      </c>
      <c r="B168" s="71" t="s">
        <v>345</v>
      </c>
      <c r="C168" s="72" t="s">
        <v>346</v>
      </c>
      <c r="D168" s="25" t="s">
        <v>13</v>
      </c>
      <c r="E168" s="25" t="s">
        <v>14</v>
      </c>
      <c r="F168" s="72">
        <v>51</v>
      </c>
      <c r="G168" s="72">
        <v>60</v>
      </c>
      <c r="H168" s="72">
        <v>99</v>
      </c>
      <c r="I168" s="72">
        <v>133</v>
      </c>
      <c r="J168" s="72">
        <v>343</v>
      </c>
      <c r="K168" s="63"/>
    </row>
    <row r="169" ht="20" customHeight="1" spans="1:11">
      <c r="A169" s="70">
        <v>168</v>
      </c>
      <c r="B169" s="71" t="s">
        <v>347</v>
      </c>
      <c r="C169" s="72" t="s">
        <v>348</v>
      </c>
      <c r="D169" s="25" t="s">
        <v>13</v>
      </c>
      <c r="E169" s="25" t="s">
        <v>14</v>
      </c>
      <c r="F169" s="72">
        <v>62</v>
      </c>
      <c r="G169" s="72">
        <v>75</v>
      </c>
      <c r="H169" s="72">
        <v>88</v>
      </c>
      <c r="I169" s="72">
        <v>117</v>
      </c>
      <c r="J169" s="72">
        <v>342</v>
      </c>
      <c r="K169" s="63"/>
    </row>
    <row r="170" ht="20" customHeight="1" spans="1:11">
      <c r="A170" s="70">
        <v>169</v>
      </c>
      <c r="B170" s="71" t="s">
        <v>349</v>
      </c>
      <c r="C170" s="72" t="s">
        <v>350</v>
      </c>
      <c r="D170" s="25" t="s">
        <v>13</v>
      </c>
      <c r="E170" s="25" t="s">
        <v>14</v>
      </c>
      <c r="F170" s="72">
        <v>58</v>
      </c>
      <c r="G170" s="72">
        <v>71</v>
      </c>
      <c r="H170" s="72">
        <v>78</v>
      </c>
      <c r="I170" s="72">
        <v>135</v>
      </c>
      <c r="J170" s="72">
        <v>342</v>
      </c>
      <c r="K170" s="63"/>
    </row>
    <row r="171" ht="20" customHeight="1" spans="1:11">
      <c r="A171" s="70">
        <v>170</v>
      </c>
      <c r="B171" s="71" t="s">
        <v>351</v>
      </c>
      <c r="C171" s="72" t="s">
        <v>352</v>
      </c>
      <c r="D171" s="25" t="s">
        <v>13</v>
      </c>
      <c r="E171" s="25" t="s">
        <v>14</v>
      </c>
      <c r="F171" s="72">
        <v>63</v>
      </c>
      <c r="G171" s="72">
        <v>70</v>
      </c>
      <c r="H171" s="72">
        <v>82</v>
      </c>
      <c r="I171" s="72">
        <v>127</v>
      </c>
      <c r="J171" s="72">
        <v>342</v>
      </c>
      <c r="K171" s="63"/>
    </row>
    <row r="172" ht="20" customHeight="1" spans="1:11">
      <c r="A172" s="70">
        <v>171</v>
      </c>
      <c r="B172" s="71" t="s">
        <v>353</v>
      </c>
      <c r="C172" s="72" t="s">
        <v>354</v>
      </c>
      <c r="D172" s="25" t="s">
        <v>13</v>
      </c>
      <c r="E172" s="25" t="s">
        <v>14</v>
      </c>
      <c r="F172" s="72">
        <v>61</v>
      </c>
      <c r="G172" s="72">
        <v>70</v>
      </c>
      <c r="H172" s="72">
        <v>108</v>
      </c>
      <c r="I172" s="72">
        <v>103</v>
      </c>
      <c r="J172" s="72">
        <v>342</v>
      </c>
      <c r="K172" s="63"/>
    </row>
    <row r="173" ht="20" customHeight="1" spans="1:11">
      <c r="A173" s="70">
        <v>172</v>
      </c>
      <c r="B173" s="71" t="s">
        <v>355</v>
      </c>
      <c r="C173" s="72" t="s">
        <v>356</v>
      </c>
      <c r="D173" s="25" t="s">
        <v>13</v>
      </c>
      <c r="E173" s="25" t="s">
        <v>14</v>
      </c>
      <c r="F173" s="72">
        <v>62</v>
      </c>
      <c r="G173" s="72">
        <v>68</v>
      </c>
      <c r="H173" s="72">
        <v>83</v>
      </c>
      <c r="I173" s="72">
        <v>129</v>
      </c>
      <c r="J173" s="72">
        <v>342</v>
      </c>
      <c r="K173" s="63"/>
    </row>
    <row r="174" ht="20" customHeight="1" spans="1:11">
      <c r="A174" s="70">
        <v>173</v>
      </c>
      <c r="B174" s="71" t="s">
        <v>357</v>
      </c>
      <c r="C174" s="72" t="s">
        <v>358</v>
      </c>
      <c r="D174" s="25" t="s">
        <v>13</v>
      </c>
      <c r="E174" s="25" t="s">
        <v>14</v>
      </c>
      <c r="F174" s="72">
        <v>59</v>
      </c>
      <c r="G174" s="72">
        <v>57</v>
      </c>
      <c r="H174" s="72">
        <v>96</v>
      </c>
      <c r="I174" s="72">
        <v>130</v>
      </c>
      <c r="J174" s="72">
        <v>342</v>
      </c>
      <c r="K174" s="63"/>
    </row>
    <row r="175" ht="20" customHeight="1" spans="1:11">
      <c r="A175" s="70">
        <v>174</v>
      </c>
      <c r="B175" s="71" t="s">
        <v>359</v>
      </c>
      <c r="C175" s="72" t="s">
        <v>360</v>
      </c>
      <c r="D175" s="25" t="s">
        <v>13</v>
      </c>
      <c r="E175" s="25" t="s">
        <v>14</v>
      </c>
      <c r="F175" s="72">
        <v>61</v>
      </c>
      <c r="G175" s="72">
        <v>60</v>
      </c>
      <c r="H175" s="72">
        <v>104</v>
      </c>
      <c r="I175" s="72">
        <v>117</v>
      </c>
      <c r="J175" s="72">
        <v>342</v>
      </c>
      <c r="K175" s="63"/>
    </row>
    <row r="176" ht="20" customHeight="1" spans="1:11">
      <c r="A176" s="70">
        <v>175</v>
      </c>
      <c r="B176" s="71" t="s">
        <v>361</v>
      </c>
      <c r="C176" s="72" t="s">
        <v>362</v>
      </c>
      <c r="D176" s="25" t="s">
        <v>13</v>
      </c>
      <c r="E176" s="25" t="s">
        <v>14</v>
      </c>
      <c r="F176" s="72">
        <v>62</v>
      </c>
      <c r="G176" s="72">
        <v>73</v>
      </c>
      <c r="H176" s="72">
        <v>71</v>
      </c>
      <c r="I176" s="72">
        <v>135</v>
      </c>
      <c r="J176" s="72">
        <v>341</v>
      </c>
      <c r="K176" s="63"/>
    </row>
    <row r="177" ht="20" customHeight="1" spans="1:11">
      <c r="A177" s="70">
        <v>176</v>
      </c>
      <c r="B177" s="71" t="s">
        <v>363</v>
      </c>
      <c r="C177" s="72" t="s">
        <v>364</v>
      </c>
      <c r="D177" s="25" t="s">
        <v>13</v>
      </c>
      <c r="E177" s="25" t="s">
        <v>14</v>
      </c>
      <c r="F177" s="72">
        <v>61</v>
      </c>
      <c r="G177" s="72">
        <v>59</v>
      </c>
      <c r="H177" s="72">
        <v>102</v>
      </c>
      <c r="I177" s="72">
        <v>119</v>
      </c>
      <c r="J177" s="72">
        <v>341</v>
      </c>
      <c r="K177" s="63"/>
    </row>
    <row r="178" ht="20" customHeight="1" spans="1:11">
      <c r="A178" s="70">
        <v>177</v>
      </c>
      <c r="B178" s="71" t="s">
        <v>365</v>
      </c>
      <c r="C178" s="72" t="s">
        <v>366</v>
      </c>
      <c r="D178" s="25" t="s">
        <v>13</v>
      </c>
      <c r="E178" s="25" t="s">
        <v>14</v>
      </c>
      <c r="F178" s="72">
        <v>63</v>
      </c>
      <c r="G178" s="72">
        <v>60</v>
      </c>
      <c r="H178" s="72">
        <v>91</v>
      </c>
      <c r="I178" s="72">
        <v>127</v>
      </c>
      <c r="J178" s="72">
        <v>341</v>
      </c>
      <c r="K178" s="63"/>
    </row>
    <row r="179" ht="20" customHeight="1" spans="1:11">
      <c r="A179" s="70">
        <v>178</v>
      </c>
      <c r="B179" s="71" t="s">
        <v>367</v>
      </c>
      <c r="C179" s="72" t="s">
        <v>368</v>
      </c>
      <c r="D179" s="25" t="s">
        <v>13</v>
      </c>
      <c r="E179" s="25" t="s">
        <v>14</v>
      </c>
      <c r="F179" s="72">
        <v>58</v>
      </c>
      <c r="G179" s="72">
        <v>61</v>
      </c>
      <c r="H179" s="72">
        <v>87</v>
      </c>
      <c r="I179" s="72">
        <v>135</v>
      </c>
      <c r="J179" s="72">
        <v>341</v>
      </c>
      <c r="K179" s="63"/>
    </row>
    <row r="180" ht="20" customHeight="1" spans="1:11">
      <c r="A180" s="70">
        <v>179</v>
      </c>
      <c r="B180" s="71" t="s">
        <v>369</v>
      </c>
      <c r="C180" s="72" t="s">
        <v>370</v>
      </c>
      <c r="D180" s="25" t="s">
        <v>13</v>
      </c>
      <c r="E180" s="25" t="s">
        <v>14</v>
      </c>
      <c r="F180" s="72">
        <v>68</v>
      </c>
      <c r="G180" s="72">
        <v>58</v>
      </c>
      <c r="H180" s="72">
        <v>98</v>
      </c>
      <c r="I180" s="72">
        <v>116</v>
      </c>
      <c r="J180" s="72">
        <v>340</v>
      </c>
      <c r="K180" s="63"/>
    </row>
    <row r="181" ht="20" customHeight="1" spans="1:11">
      <c r="A181" s="70">
        <v>180</v>
      </c>
      <c r="B181" s="71" t="s">
        <v>371</v>
      </c>
      <c r="C181" s="72" t="s">
        <v>372</v>
      </c>
      <c r="D181" s="25" t="s">
        <v>13</v>
      </c>
      <c r="E181" s="25" t="s">
        <v>14</v>
      </c>
      <c r="F181" s="72">
        <v>70</v>
      </c>
      <c r="G181" s="72">
        <v>65</v>
      </c>
      <c r="H181" s="72">
        <v>83</v>
      </c>
      <c r="I181" s="72">
        <v>122</v>
      </c>
      <c r="J181" s="72">
        <v>340</v>
      </c>
      <c r="K181" s="63"/>
    </row>
    <row r="182" ht="20" customHeight="1" spans="1:11">
      <c r="A182" s="70">
        <v>181</v>
      </c>
      <c r="B182" s="71" t="s">
        <v>373</v>
      </c>
      <c r="C182" s="72" t="s">
        <v>374</v>
      </c>
      <c r="D182" s="25" t="s">
        <v>13</v>
      </c>
      <c r="E182" s="25" t="s">
        <v>14</v>
      </c>
      <c r="F182" s="72">
        <v>64</v>
      </c>
      <c r="G182" s="72">
        <v>68</v>
      </c>
      <c r="H182" s="72">
        <v>71</v>
      </c>
      <c r="I182" s="72">
        <v>137</v>
      </c>
      <c r="J182" s="72">
        <v>340</v>
      </c>
      <c r="K182" s="63"/>
    </row>
    <row r="183" ht="20" customHeight="1" spans="1:11">
      <c r="A183" s="70">
        <v>182</v>
      </c>
      <c r="B183" s="71" t="s">
        <v>375</v>
      </c>
      <c r="C183" s="72" t="s">
        <v>376</v>
      </c>
      <c r="D183" s="25" t="s">
        <v>13</v>
      </c>
      <c r="E183" s="25" t="s">
        <v>14</v>
      </c>
      <c r="F183" s="72">
        <v>62</v>
      </c>
      <c r="G183" s="72">
        <v>72</v>
      </c>
      <c r="H183" s="72">
        <v>94</v>
      </c>
      <c r="I183" s="72">
        <v>112</v>
      </c>
      <c r="J183" s="72">
        <v>340</v>
      </c>
      <c r="K183" s="63"/>
    </row>
    <row r="184" ht="20" customHeight="1" spans="1:11">
      <c r="A184" s="70">
        <v>183</v>
      </c>
      <c r="B184" s="71" t="s">
        <v>377</v>
      </c>
      <c r="C184" s="72" t="s">
        <v>378</v>
      </c>
      <c r="D184" s="25" t="s">
        <v>13</v>
      </c>
      <c r="E184" s="25" t="s">
        <v>14</v>
      </c>
      <c r="F184" s="72">
        <v>54</v>
      </c>
      <c r="G184" s="72">
        <v>60</v>
      </c>
      <c r="H184" s="72">
        <v>93</v>
      </c>
      <c r="I184" s="72">
        <v>133</v>
      </c>
      <c r="J184" s="72">
        <v>340</v>
      </c>
      <c r="K184" s="63"/>
    </row>
    <row r="185" ht="20" customHeight="1" spans="1:11">
      <c r="A185" s="70">
        <v>184</v>
      </c>
      <c r="B185" s="71" t="s">
        <v>379</v>
      </c>
      <c r="C185" s="72" t="s">
        <v>380</v>
      </c>
      <c r="D185" s="25" t="s">
        <v>13</v>
      </c>
      <c r="E185" s="25" t="s">
        <v>14</v>
      </c>
      <c r="F185" s="72">
        <v>65</v>
      </c>
      <c r="G185" s="72">
        <v>72</v>
      </c>
      <c r="H185" s="72">
        <v>82</v>
      </c>
      <c r="I185" s="72">
        <v>121</v>
      </c>
      <c r="J185" s="72">
        <v>340</v>
      </c>
      <c r="K185" s="63"/>
    </row>
    <row r="186" ht="20" customHeight="1" spans="1:11">
      <c r="A186" s="70">
        <v>185</v>
      </c>
      <c r="B186" s="71" t="s">
        <v>381</v>
      </c>
      <c r="C186" s="72" t="s">
        <v>382</v>
      </c>
      <c r="D186" s="25" t="s">
        <v>13</v>
      </c>
      <c r="E186" s="25" t="s">
        <v>14</v>
      </c>
      <c r="F186" s="72">
        <v>66</v>
      </c>
      <c r="G186" s="72">
        <v>61</v>
      </c>
      <c r="H186" s="72">
        <v>93</v>
      </c>
      <c r="I186" s="72">
        <v>119</v>
      </c>
      <c r="J186" s="72">
        <v>339</v>
      </c>
      <c r="K186" s="63"/>
    </row>
    <row r="187" ht="20" customHeight="1" spans="1:11">
      <c r="A187" s="70">
        <v>186</v>
      </c>
      <c r="B187" s="71" t="s">
        <v>383</v>
      </c>
      <c r="C187" s="72" t="s">
        <v>384</v>
      </c>
      <c r="D187" s="25" t="s">
        <v>13</v>
      </c>
      <c r="E187" s="25" t="s">
        <v>14</v>
      </c>
      <c r="F187" s="72">
        <v>65</v>
      </c>
      <c r="G187" s="72">
        <v>69</v>
      </c>
      <c r="H187" s="72">
        <v>88</v>
      </c>
      <c r="I187" s="72">
        <v>117</v>
      </c>
      <c r="J187" s="72">
        <v>339</v>
      </c>
      <c r="K187" s="63"/>
    </row>
    <row r="188" ht="20" customHeight="1" spans="1:11">
      <c r="A188" s="70">
        <v>187</v>
      </c>
      <c r="B188" s="71" t="s">
        <v>385</v>
      </c>
      <c r="C188" s="72" t="s">
        <v>386</v>
      </c>
      <c r="D188" s="25" t="s">
        <v>13</v>
      </c>
      <c r="E188" s="25" t="s">
        <v>14</v>
      </c>
      <c r="F188" s="72">
        <v>64</v>
      </c>
      <c r="G188" s="72">
        <v>52</v>
      </c>
      <c r="H188" s="72">
        <v>94</v>
      </c>
      <c r="I188" s="72">
        <v>129</v>
      </c>
      <c r="J188" s="72">
        <v>339</v>
      </c>
      <c r="K188" s="63"/>
    </row>
    <row r="189" ht="20" customHeight="1" spans="1:11">
      <c r="A189" s="70">
        <v>188</v>
      </c>
      <c r="B189" s="71" t="s">
        <v>387</v>
      </c>
      <c r="C189" s="72" t="s">
        <v>388</v>
      </c>
      <c r="D189" s="25" t="s">
        <v>13</v>
      </c>
      <c r="E189" s="25" t="s">
        <v>14</v>
      </c>
      <c r="F189" s="72">
        <v>64</v>
      </c>
      <c r="G189" s="72">
        <v>64</v>
      </c>
      <c r="H189" s="72">
        <v>75</v>
      </c>
      <c r="I189" s="72">
        <v>135</v>
      </c>
      <c r="J189" s="72">
        <v>338</v>
      </c>
      <c r="K189" s="63"/>
    </row>
    <row r="190" ht="20" customHeight="1" spans="1:11">
      <c r="A190" s="70">
        <v>189</v>
      </c>
      <c r="B190" s="71" t="s">
        <v>389</v>
      </c>
      <c r="C190" s="72" t="s">
        <v>390</v>
      </c>
      <c r="D190" s="25" t="s">
        <v>13</v>
      </c>
      <c r="E190" s="25" t="s">
        <v>14</v>
      </c>
      <c r="F190" s="72">
        <v>63</v>
      </c>
      <c r="G190" s="72">
        <v>51</v>
      </c>
      <c r="H190" s="72">
        <v>90</v>
      </c>
      <c r="I190" s="72">
        <v>134</v>
      </c>
      <c r="J190" s="72">
        <v>338</v>
      </c>
      <c r="K190" s="63"/>
    </row>
    <row r="191" ht="20" customHeight="1" spans="1:11">
      <c r="A191" s="70">
        <v>190</v>
      </c>
      <c r="B191" s="71" t="s">
        <v>391</v>
      </c>
      <c r="C191" s="72" t="s">
        <v>392</v>
      </c>
      <c r="D191" s="25" t="s">
        <v>13</v>
      </c>
      <c r="E191" s="25" t="s">
        <v>14</v>
      </c>
      <c r="F191" s="72">
        <v>51</v>
      </c>
      <c r="G191" s="72">
        <v>65</v>
      </c>
      <c r="H191" s="72">
        <v>92</v>
      </c>
      <c r="I191" s="72">
        <v>130</v>
      </c>
      <c r="J191" s="72">
        <v>338</v>
      </c>
      <c r="K191" s="63"/>
    </row>
    <row r="192" ht="20" customHeight="1" spans="1:11">
      <c r="A192" s="70">
        <v>191</v>
      </c>
      <c r="B192" s="71" t="s">
        <v>393</v>
      </c>
      <c r="C192" s="72" t="s">
        <v>394</v>
      </c>
      <c r="D192" s="25" t="s">
        <v>13</v>
      </c>
      <c r="E192" s="25" t="s">
        <v>14</v>
      </c>
      <c r="F192" s="72">
        <v>65</v>
      </c>
      <c r="G192" s="72">
        <v>64</v>
      </c>
      <c r="H192" s="72">
        <v>86</v>
      </c>
      <c r="I192" s="72">
        <v>123</v>
      </c>
      <c r="J192" s="72">
        <v>338</v>
      </c>
      <c r="K192" s="63"/>
    </row>
    <row r="193" ht="20" customHeight="1" spans="1:11">
      <c r="A193" s="70">
        <v>192</v>
      </c>
      <c r="B193" s="71" t="s">
        <v>395</v>
      </c>
      <c r="C193" s="72" t="s">
        <v>396</v>
      </c>
      <c r="D193" s="25" t="s">
        <v>13</v>
      </c>
      <c r="E193" s="25" t="s">
        <v>14</v>
      </c>
      <c r="F193" s="72">
        <v>63</v>
      </c>
      <c r="G193" s="72">
        <v>69</v>
      </c>
      <c r="H193" s="72">
        <v>85</v>
      </c>
      <c r="I193" s="72">
        <v>121</v>
      </c>
      <c r="J193" s="72">
        <v>338</v>
      </c>
      <c r="K193" s="63"/>
    </row>
    <row r="194" ht="20" customHeight="1" spans="1:11">
      <c r="A194" s="70">
        <v>193</v>
      </c>
      <c r="B194" s="71" t="s">
        <v>397</v>
      </c>
      <c r="C194" s="72" t="s">
        <v>398</v>
      </c>
      <c r="D194" s="25" t="s">
        <v>13</v>
      </c>
      <c r="E194" s="25" t="s">
        <v>14</v>
      </c>
      <c r="F194" s="72">
        <v>60</v>
      </c>
      <c r="G194" s="72">
        <v>60</v>
      </c>
      <c r="H194" s="72">
        <v>104</v>
      </c>
      <c r="I194" s="72">
        <v>114</v>
      </c>
      <c r="J194" s="72">
        <v>338</v>
      </c>
      <c r="K194" s="63"/>
    </row>
    <row r="195" ht="20" customHeight="1" spans="1:11">
      <c r="A195" s="70">
        <v>194</v>
      </c>
      <c r="B195" s="71" t="s">
        <v>399</v>
      </c>
      <c r="C195" s="72" t="s">
        <v>400</v>
      </c>
      <c r="D195" s="25" t="s">
        <v>13</v>
      </c>
      <c r="E195" s="25" t="s">
        <v>14</v>
      </c>
      <c r="F195" s="72">
        <v>68</v>
      </c>
      <c r="G195" s="72">
        <v>61</v>
      </c>
      <c r="H195" s="72">
        <v>88</v>
      </c>
      <c r="I195" s="72">
        <v>121</v>
      </c>
      <c r="J195" s="72">
        <v>338</v>
      </c>
      <c r="K195" s="63"/>
    </row>
    <row r="196" ht="20" customHeight="1" spans="1:11">
      <c r="A196" s="70">
        <v>195</v>
      </c>
      <c r="B196" s="71" t="s">
        <v>401</v>
      </c>
      <c r="C196" s="72" t="s">
        <v>402</v>
      </c>
      <c r="D196" s="25" t="s">
        <v>13</v>
      </c>
      <c r="E196" s="25" t="s">
        <v>14</v>
      </c>
      <c r="F196" s="72">
        <v>61</v>
      </c>
      <c r="G196" s="72">
        <v>72</v>
      </c>
      <c r="H196" s="72">
        <v>80</v>
      </c>
      <c r="I196" s="72">
        <v>124</v>
      </c>
      <c r="J196" s="72">
        <v>337</v>
      </c>
      <c r="K196" s="63"/>
    </row>
    <row r="197" ht="20" customHeight="1" spans="1:11">
      <c r="A197" s="70">
        <v>196</v>
      </c>
      <c r="B197" s="71" t="s">
        <v>403</v>
      </c>
      <c r="C197" s="72" t="s">
        <v>404</v>
      </c>
      <c r="D197" s="25" t="s">
        <v>13</v>
      </c>
      <c r="E197" s="25" t="s">
        <v>14</v>
      </c>
      <c r="F197" s="72">
        <v>60</v>
      </c>
      <c r="G197" s="72">
        <v>67</v>
      </c>
      <c r="H197" s="72">
        <v>87</v>
      </c>
      <c r="I197" s="72">
        <v>123</v>
      </c>
      <c r="J197" s="72">
        <v>337</v>
      </c>
      <c r="K197" s="63"/>
    </row>
    <row r="198" ht="20" customHeight="1" spans="1:11">
      <c r="A198" s="70">
        <v>197</v>
      </c>
      <c r="B198" s="71" t="s">
        <v>405</v>
      </c>
      <c r="C198" s="72" t="s">
        <v>406</v>
      </c>
      <c r="D198" s="25" t="s">
        <v>13</v>
      </c>
      <c r="E198" s="25" t="s">
        <v>14</v>
      </c>
      <c r="F198" s="72">
        <v>53</v>
      </c>
      <c r="G198" s="72">
        <v>54</v>
      </c>
      <c r="H198" s="72">
        <v>101</v>
      </c>
      <c r="I198" s="72">
        <v>129</v>
      </c>
      <c r="J198" s="72">
        <v>337</v>
      </c>
      <c r="K198" s="63"/>
    </row>
    <row r="199" ht="20" customHeight="1" spans="1:11">
      <c r="A199" s="70">
        <v>198</v>
      </c>
      <c r="B199" s="71" t="s">
        <v>407</v>
      </c>
      <c r="C199" s="72" t="s">
        <v>408</v>
      </c>
      <c r="D199" s="25" t="s">
        <v>13</v>
      </c>
      <c r="E199" s="25" t="s">
        <v>14</v>
      </c>
      <c r="F199" s="72">
        <v>66</v>
      </c>
      <c r="G199" s="72">
        <v>70</v>
      </c>
      <c r="H199" s="72">
        <v>88</v>
      </c>
      <c r="I199" s="72">
        <v>112</v>
      </c>
      <c r="J199" s="72">
        <v>336</v>
      </c>
      <c r="K199" s="63"/>
    </row>
    <row r="200" ht="20" customHeight="1" spans="1:11">
      <c r="A200" s="70">
        <v>199</v>
      </c>
      <c r="B200" s="71" t="s">
        <v>409</v>
      </c>
      <c r="C200" s="72" t="s">
        <v>410</v>
      </c>
      <c r="D200" s="25" t="s">
        <v>13</v>
      </c>
      <c r="E200" s="25" t="s">
        <v>14</v>
      </c>
      <c r="F200" s="72">
        <v>62</v>
      </c>
      <c r="G200" s="72">
        <v>74</v>
      </c>
      <c r="H200" s="72">
        <v>76</v>
      </c>
      <c r="I200" s="72">
        <v>124</v>
      </c>
      <c r="J200" s="72">
        <v>336</v>
      </c>
      <c r="K200" s="63"/>
    </row>
    <row r="201" ht="20" customHeight="1" spans="1:11">
      <c r="A201" s="70">
        <v>200</v>
      </c>
      <c r="B201" s="71" t="s">
        <v>411</v>
      </c>
      <c r="C201" s="72" t="s">
        <v>412</v>
      </c>
      <c r="D201" s="25" t="s">
        <v>13</v>
      </c>
      <c r="E201" s="25" t="s">
        <v>14</v>
      </c>
      <c r="F201" s="72">
        <v>61</v>
      </c>
      <c r="G201" s="72">
        <v>76</v>
      </c>
      <c r="H201" s="72">
        <v>79</v>
      </c>
      <c r="I201" s="72">
        <v>120</v>
      </c>
      <c r="J201" s="72">
        <v>336</v>
      </c>
      <c r="K201" s="63"/>
    </row>
    <row r="202" ht="20" customHeight="1" spans="1:11">
      <c r="A202" s="70">
        <v>201</v>
      </c>
      <c r="B202" s="71" t="s">
        <v>413</v>
      </c>
      <c r="C202" s="72" t="s">
        <v>414</v>
      </c>
      <c r="D202" s="25" t="s">
        <v>13</v>
      </c>
      <c r="E202" s="25" t="s">
        <v>14</v>
      </c>
      <c r="F202" s="72">
        <v>66</v>
      </c>
      <c r="G202" s="72">
        <v>49</v>
      </c>
      <c r="H202" s="72">
        <v>87</v>
      </c>
      <c r="I202" s="72">
        <v>133</v>
      </c>
      <c r="J202" s="72">
        <v>335</v>
      </c>
      <c r="K202" s="63"/>
    </row>
    <row r="203" ht="20" customHeight="1" spans="1:11">
      <c r="A203" s="70">
        <v>202</v>
      </c>
      <c r="B203" s="73" t="s">
        <v>415</v>
      </c>
      <c r="C203" s="74" t="s">
        <v>416</v>
      </c>
      <c r="D203" s="25" t="s">
        <v>13</v>
      </c>
      <c r="E203" s="25" t="s">
        <v>14</v>
      </c>
      <c r="F203" s="74">
        <v>65</v>
      </c>
      <c r="G203" s="74">
        <v>57</v>
      </c>
      <c r="H203" s="74">
        <v>86</v>
      </c>
      <c r="I203" s="74">
        <v>127</v>
      </c>
      <c r="J203" s="74">
        <v>335</v>
      </c>
      <c r="K203" s="63"/>
    </row>
    <row r="204" ht="20" customHeight="1" spans="1:11">
      <c r="A204" s="70">
        <v>203</v>
      </c>
      <c r="B204" s="73" t="s">
        <v>417</v>
      </c>
      <c r="C204" s="74" t="s">
        <v>418</v>
      </c>
      <c r="D204" s="25" t="s">
        <v>13</v>
      </c>
      <c r="E204" s="25" t="s">
        <v>14</v>
      </c>
      <c r="F204" s="74">
        <v>62</v>
      </c>
      <c r="G204" s="74">
        <v>54</v>
      </c>
      <c r="H204" s="74">
        <v>88</v>
      </c>
      <c r="I204" s="74">
        <v>131</v>
      </c>
      <c r="J204" s="74">
        <v>335</v>
      </c>
      <c r="K204" s="63"/>
    </row>
    <row r="205" ht="20" customHeight="1" spans="1:11">
      <c r="A205" s="75">
        <v>204</v>
      </c>
      <c r="B205" s="76" t="s">
        <v>419</v>
      </c>
      <c r="C205" s="77" t="s">
        <v>420</v>
      </c>
      <c r="D205" s="26" t="s">
        <v>13</v>
      </c>
      <c r="E205" s="26" t="s">
        <v>14</v>
      </c>
      <c r="F205" s="77">
        <v>55</v>
      </c>
      <c r="G205" s="77">
        <v>70</v>
      </c>
      <c r="H205" s="77">
        <v>65</v>
      </c>
      <c r="I205" s="77">
        <v>134</v>
      </c>
      <c r="J205" s="77">
        <v>324</v>
      </c>
      <c r="K205" s="26" t="s">
        <v>421</v>
      </c>
    </row>
    <row r="206" ht="20" customHeight="1" spans="1:11">
      <c r="A206" s="75">
        <v>205</v>
      </c>
      <c r="B206" s="76" t="s">
        <v>422</v>
      </c>
      <c r="C206" s="77" t="s">
        <v>423</v>
      </c>
      <c r="D206" s="26" t="s">
        <v>13</v>
      </c>
      <c r="E206" s="26" t="s">
        <v>14</v>
      </c>
      <c r="F206" s="77">
        <v>67</v>
      </c>
      <c r="G206" s="77">
        <v>34</v>
      </c>
      <c r="H206" s="77">
        <v>71</v>
      </c>
      <c r="I206" s="77">
        <v>122</v>
      </c>
      <c r="J206" s="77">
        <v>294</v>
      </c>
      <c r="K206" s="26" t="s">
        <v>424</v>
      </c>
    </row>
    <row r="207" ht="20" customHeight="1" spans="1:11">
      <c r="A207" s="5">
        <v>1</v>
      </c>
      <c r="B207" s="73" t="s">
        <v>425</v>
      </c>
      <c r="C207" s="73" t="s">
        <v>426</v>
      </c>
      <c r="D207" s="73" t="s">
        <v>13</v>
      </c>
      <c r="E207" s="73" t="s">
        <v>427</v>
      </c>
      <c r="F207" s="73">
        <v>69</v>
      </c>
      <c r="G207" s="73">
        <v>56</v>
      </c>
      <c r="H207" s="73">
        <v>119</v>
      </c>
      <c r="I207" s="73">
        <v>135</v>
      </c>
      <c r="J207" s="73">
        <v>379</v>
      </c>
      <c r="K207" s="73"/>
    </row>
    <row r="208" ht="20" customHeight="1" spans="1:11">
      <c r="A208" s="5">
        <v>2</v>
      </c>
      <c r="B208" s="73" t="s">
        <v>428</v>
      </c>
      <c r="C208" s="73" t="s">
        <v>429</v>
      </c>
      <c r="D208" s="73" t="s">
        <v>13</v>
      </c>
      <c r="E208" s="73" t="s">
        <v>427</v>
      </c>
      <c r="F208" s="73">
        <v>72</v>
      </c>
      <c r="G208" s="73">
        <v>58</v>
      </c>
      <c r="H208" s="73">
        <v>112</v>
      </c>
      <c r="I208" s="73">
        <v>135</v>
      </c>
      <c r="J208" s="73">
        <v>377</v>
      </c>
      <c r="K208" s="73"/>
    </row>
    <row r="209" ht="20" customHeight="1" spans="1:11">
      <c r="A209" s="5">
        <v>3</v>
      </c>
      <c r="B209" s="73" t="s">
        <v>430</v>
      </c>
      <c r="C209" s="73" t="s">
        <v>431</v>
      </c>
      <c r="D209" s="73" t="s">
        <v>13</v>
      </c>
      <c r="E209" s="73" t="s">
        <v>427</v>
      </c>
      <c r="F209" s="73">
        <v>73</v>
      </c>
      <c r="G209" s="73">
        <v>50</v>
      </c>
      <c r="H209" s="73">
        <v>126</v>
      </c>
      <c r="I209" s="73">
        <v>123</v>
      </c>
      <c r="J209" s="73">
        <v>372</v>
      </c>
      <c r="K209" s="73"/>
    </row>
    <row r="210" ht="20" customHeight="1" spans="1:11">
      <c r="A210" s="5">
        <v>4</v>
      </c>
      <c r="B210" s="73" t="s">
        <v>432</v>
      </c>
      <c r="C210" s="73" t="s">
        <v>433</v>
      </c>
      <c r="D210" s="73" t="s">
        <v>13</v>
      </c>
      <c r="E210" s="73" t="s">
        <v>427</v>
      </c>
      <c r="F210" s="73">
        <v>62</v>
      </c>
      <c r="G210" s="73">
        <v>45</v>
      </c>
      <c r="H210" s="73">
        <v>128</v>
      </c>
      <c r="I210" s="73">
        <v>136</v>
      </c>
      <c r="J210" s="73">
        <v>371</v>
      </c>
      <c r="K210" s="73"/>
    </row>
    <row r="211" ht="20" customHeight="1" spans="1:11">
      <c r="A211" s="5">
        <v>5</v>
      </c>
      <c r="B211" s="73" t="s">
        <v>434</v>
      </c>
      <c r="C211" s="73" t="s">
        <v>435</v>
      </c>
      <c r="D211" s="73" t="s">
        <v>13</v>
      </c>
      <c r="E211" s="73" t="s">
        <v>427</v>
      </c>
      <c r="F211" s="73">
        <v>67</v>
      </c>
      <c r="G211" s="73">
        <v>55</v>
      </c>
      <c r="H211" s="73">
        <v>111</v>
      </c>
      <c r="I211" s="73">
        <v>127</v>
      </c>
      <c r="J211" s="73">
        <v>360</v>
      </c>
      <c r="K211" s="73"/>
    </row>
    <row r="212" ht="20" customHeight="1" spans="1:11">
      <c r="A212" s="5">
        <v>6</v>
      </c>
      <c r="B212" s="73" t="s">
        <v>436</v>
      </c>
      <c r="C212" s="73" t="s">
        <v>437</v>
      </c>
      <c r="D212" s="73" t="s">
        <v>13</v>
      </c>
      <c r="E212" s="73" t="s">
        <v>427</v>
      </c>
      <c r="F212" s="73">
        <v>63</v>
      </c>
      <c r="G212" s="73">
        <v>52</v>
      </c>
      <c r="H212" s="73">
        <v>124</v>
      </c>
      <c r="I212" s="73">
        <v>118</v>
      </c>
      <c r="J212" s="73">
        <v>357</v>
      </c>
      <c r="K212" s="73"/>
    </row>
    <row r="213" ht="20" customHeight="1" spans="1:11">
      <c r="A213" s="5">
        <v>7</v>
      </c>
      <c r="B213" s="73" t="s">
        <v>438</v>
      </c>
      <c r="C213" s="73" t="s">
        <v>439</v>
      </c>
      <c r="D213" s="73" t="s">
        <v>13</v>
      </c>
      <c r="E213" s="73" t="s">
        <v>427</v>
      </c>
      <c r="F213" s="73">
        <v>66</v>
      </c>
      <c r="G213" s="73">
        <v>51</v>
      </c>
      <c r="H213" s="73">
        <v>108</v>
      </c>
      <c r="I213" s="73">
        <v>132</v>
      </c>
      <c r="J213" s="73">
        <v>357</v>
      </c>
      <c r="K213" s="73"/>
    </row>
    <row r="214" ht="20" customHeight="1" spans="1:11">
      <c r="A214" s="5">
        <v>8</v>
      </c>
      <c r="B214" s="73" t="s">
        <v>440</v>
      </c>
      <c r="C214" s="73" t="s">
        <v>441</v>
      </c>
      <c r="D214" s="73" t="s">
        <v>13</v>
      </c>
      <c r="E214" s="73" t="s">
        <v>427</v>
      </c>
      <c r="F214" s="73">
        <v>65</v>
      </c>
      <c r="G214" s="73">
        <v>56</v>
      </c>
      <c r="H214" s="73">
        <v>117</v>
      </c>
      <c r="I214" s="73">
        <v>109</v>
      </c>
      <c r="J214" s="73">
        <v>347</v>
      </c>
      <c r="K214" s="73"/>
    </row>
    <row r="215" ht="20" customHeight="1" spans="1:11">
      <c r="A215" s="5">
        <v>9</v>
      </c>
      <c r="B215" s="73" t="s">
        <v>442</v>
      </c>
      <c r="C215" s="73" t="s">
        <v>443</v>
      </c>
      <c r="D215" s="73" t="s">
        <v>13</v>
      </c>
      <c r="E215" s="73" t="s">
        <v>427</v>
      </c>
      <c r="F215" s="73">
        <v>59</v>
      </c>
      <c r="G215" s="73">
        <v>53</v>
      </c>
      <c r="H215" s="73">
        <v>114</v>
      </c>
      <c r="I215" s="73">
        <v>121</v>
      </c>
      <c r="J215" s="73">
        <v>347</v>
      </c>
      <c r="K215" s="73"/>
    </row>
    <row r="216" ht="20" customHeight="1" spans="1:11">
      <c r="A216" s="5">
        <v>10</v>
      </c>
      <c r="B216" s="73" t="s">
        <v>444</v>
      </c>
      <c r="C216" s="73" t="s">
        <v>445</v>
      </c>
      <c r="D216" s="73" t="s">
        <v>13</v>
      </c>
      <c r="E216" s="73" t="s">
        <v>427</v>
      </c>
      <c r="F216" s="73">
        <v>62</v>
      </c>
      <c r="G216" s="73">
        <v>49</v>
      </c>
      <c r="H216" s="73">
        <v>113</v>
      </c>
      <c r="I216" s="73">
        <v>118</v>
      </c>
      <c r="J216" s="73">
        <v>342</v>
      </c>
      <c r="K216" s="73"/>
    </row>
    <row r="217" ht="20" customHeight="1" spans="1:11">
      <c r="A217" s="5">
        <v>11</v>
      </c>
      <c r="B217" s="73" t="s">
        <v>446</v>
      </c>
      <c r="C217" s="73" t="s">
        <v>447</v>
      </c>
      <c r="D217" s="73" t="s">
        <v>13</v>
      </c>
      <c r="E217" s="73" t="s">
        <v>427</v>
      </c>
      <c r="F217" s="73">
        <v>59</v>
      </c>
      <c r="G217" s="73">
        <v>53</v>
      </c>
      <c r="H217" s="73">
        <v>122</v>
      </c>
      <c r="I217" s="73">
        <v>105</v>
      </c>
      <c r="J217" s="73">
        <v>339</v>
      </c>
      <c r="K217" s="73"/>
    </row>
    <row r="218" ht="20" customHeight="1" spans="1:11">
      <c r="A218" s="5">
        <v>12</v>
      </c>
      <c r="B218" s="73" t="s">
        <v>448</v>
      </c>
      <c r="C218" s="73" t="s">
        <v>449</v>
      </c>
      <c r="D218" s="73" t="s">
        <v>13</v>
      </c>
      <c r="E218" s="73" t="s">
        <v>427</v>
      </c>
      <c r="F218" s="73">
        <v>63</v>
      </c>
      <c r="G218" s="73">
        <v>59</v>
      </c>
      <c r="H218" s="73">
        <v>109</v>
      </c>
      <c r="I218" s="73">
        <v>105</v>
      </c>
      <c r="J218" s="73">
        <v>336</v>
      </c>
      <c r="K218" s="73"/>
    </row>
    <row r="219" ht="20" customHeight="1" spans="1:11">
      <c r="A219" s="5">
        <v>13</v>
      </c>
      <c r="B219" s="73" t="s">
        <v>450</v>
      </c>
      <c r="C219" s="73" t="s">
        <v>451</v>
      </c>
      <c r="D219" s="73" t="s">
        <v>13</v>
      </c>
      <c r="E219" s="73" t="s">
        <v>427</v>
      </c>
      <c r="F219" s="73">
        <v>53</v>
      </c>
      <c r="G219" s="73">
        <v>47</v>
      </c>
      <c r="H219" s="73">
        <v>106</v>
      </c>
      <c r="I219" s="73">
        <v>130</v>
      </c>
      <c r="J219" s="73">
        <v>336</v>
      </c>
      <c r="K219" s="73"/>
    </row>
    <row r="220" ht="20" customHeight="1" spans="1:11">
      <c r="A220" s="5">
        <v>14</v>
      </c>
      <c r="B220" s="73" t="s">
        <v>452</v>
      </c>
      <c r="C220" s="73" t="s">
        <v>453</v>
      </c>
      <c r="D220" s="73" t="s">
        <v>13</v>
      </c>
      <c r="E220" s="73" t="s">
        <v>427</v>
      </c>
      <c r="F220" s="73">
        <v>59</v>
      </c>
      <c r="G220" s="73">
        <v>34</v>
      </c>
      <c r="H220" s="73">
        <v>118</v>
      </c>
      <c r="I220" s="73">
        <v>125</v>
      </c>
      <c r="J220" s="73">
        <v>336</v>
      </c>
      <c r="K220" s="73"/>
    </row>
    <row r="221" ht="20" customHeight="1" spans="1:11">
      <c r="A221" s="5">
        <v>15</v>
      </c>
      <c r="B221" s="73" t="s">
        <v>454</v>
      </c>
      <c r="C221" s="73" t="s">
        <v>455</v>
      </c>
      <c r="D221" s="73" t="s">
        <v>13</v>
      </c>
      <c r="E221" s="73" t="s">
        <v>427</v>
      </c>
      <c r="F221" s="73">
        <v>61</v>
      </c>
      <c r="G221" s="73">
        <v>37</v>
      </c>
      <c r="H221" s="73">
        <v>116</v>
      </c>
      <c r="I221" s="73">
        <v>120</v>
      </c>
      <c r="J221" s="73">
        <v>334</v>
      </c>
      <c r="K221" s="73"/>
    </row>
    <row r="222" ht="20" customHeight="1" spans="1:11">
      <c r="A222" s="5">
        <v>16</v>
      </c>
      <c r="B222" s="73" t="s">
        <v>456</v>
      </c>
      <c r="C222" s="73" t="s">
        <v>457</v>
      </c>
      <c r="D222" s="73" t="s">
        <v>13</v>
      </c>
      <c r="E222" s="73" t="s">
        <v>427</v>
      </c>
      <c r="F222" s="73">
        <v>62</v>
      </c>
      <c r="G222" s="73">
        <v>55</v>
      </c>
      <c r="H222" s="73">
        <v>110</v>
      </c>
      <c r="I222" s="73">
        <v>107</v>
      </c>
      <c r="J222" s="73">
        <v>334</v>
      </c>
      <c r="K222" s="73"/>
    </row>
    <row r="223" ht="20" customHeight="1" spans="1:11">
      <c r="A223" s="5">
        <v>17</v>
      </c>
      <c r="B223" s="73" t="s">
        <v>458</v>
      </c>
      <c r="C223" s="73" t="s">
        <v>459</v>
      </c>
      <c r="D223" s="73" t="s">
        <v>13</v>
      </c>
      <c r="E223" s="73" t="s">
        <v>427</v>
      </c>
      <c r="F223" s="73">
        <v>68</v>
      </c>
      <c r="G223" s="73">
        <v>40</v>
      </c>
      <c r="H223" s="73">
        <v>105</v>
      </c>
      <c r="I223" s="73">
        <v>117</v>
      </c>
      <c r="J223" s="73">
        <v>330</v>
      </c>
      <c r="K223" s="73"/>
    </row>
    <row r="224" ht="20" customHeight="1" spans="1:11">
      <c r="A224" s="5">
        <v>18</v>
      </c>
      <c r="B224" s="73" t="s">
        <v>460</v>
      </c>
      <c r="C224" s="73" t="s">
        <v>461</v>
      </c>
      <c r="D224" s="73" t="s">
        <v>13</v>
      </c>
      <c r="E224" s="73" t="s">
        <v>427</v>
      </c>
      <c r="F224" s="73">
        <v>66</v>
      </c>
      <c r="G224" s="73">
        <v>42</v>
      </c>
      <c r="H224" s="73">
        <v>121</v>
      </c>
      <c r="I224" s="73">
        <v>100</v>
      </c>
      <c r="J224" s="73">
        <v>329</v>
      </c>
      <c r="K224" s="73"/>
    </row>
    <row r="225" ht="20" customHeight="1" spans="1:11">
      <c r="A225" s="5">
        <v>19</v>
      </c>
      <c r="B225" s="73" t="s">
        <v>462</v>
      </c>
      <c r="C225" s="73" t="s">
        <v>463</v>
      </c>
      <c r="D225" s="73" t="s">
        <v>13</v>
      </c>
      <c r="E225" s="73" t="s">
        <v>427</v>
      </c>
      <c r="F225" s="73">
        <v>64</v>
      </c>
      <c r="G225" s="73">
        <v>40</v>
      </c>
      <c r="H225" s="73">
        <v>124</v>
      </c>
      <c r="I225" s="73">
        <v>95</v>
      </c>
      <c r="J225" s="73">
        <v>323</v>
      </c>
      <c r="K225" s="73"/>
    </row>
    <row r="226" ht="20" customHeight="1" spans="1:11">
      <c r="A226" s="5">
        <v>20</v>
      </c>
      <c r="B226" s="73" t="s">
        <v>464</v>
      </c>
      <c r="C226" s="73" t="s">
        <v>465</v>
      </c>
      <c r="D226" s="73" t="s">
        <v>13</v>
      </c>
      <c r="E226" s="73" t="s">
        <v>427</v>
      </c>
      <c r="F226" s="73">
        <v>50</v>
      </c>
      <c r="G226" s="73">
        <v>41</v>
      </c>
      <c r="H226" s="73">
        <v>121</v>
      </c>
      <c r="I226" s="73">
        <v>110</v>
      </c>
      <c r="J226" s="73">
        <v>322</v>
      </c>
      <c r="K226" s="73"/>
    </row>
    <row r="227" ht="20" customHeight="1" spans="1:11">
      <c r="A227" s="5">
        <v>21</v>
      </c>
      <c r="B227" s="73" t="s">
        <v>466</v>
      </c>
      <c r="C227" s="73" t="s">
        <v>467</v>
      </c>
      <c r="D227" s="73" t="s">
        <v>13</v>
      </c>
      <c r="E227" s="73" t="s">
        <v>427</v>
      </c>
      <c r="F227" s="73">
        <v>56</v>
      </c>
      <c r="G227" s="73">
        <v>56</v>
      </c>
      <c r="H227" s="73">
        <v>94</v>
      </c>
      <c r="I227" s="73">
        <v>115</v>
      </c>
      <c r="J227" s="73">
        <v>321</v>
      </c>
      <c r="K227" s="73"/>
    </row>
    <row r="228" ht="20" customHeight="1" spans="1:11">
      <c r="A228" s="5">
        <v>22</v>
      </c>
      <c r="B228" s="73" t="s">
        <v>468</v>
      </c>
      <c r="C228" s="73" t="s">
        <v>469</v>
      </c>
      <c r="D228" s="73" t="s">
        <v>13</v>
      </c>
      <c r="E228" s="73" t="s">
        <v>427</v>
      </c>
      <c r="F228" s="73">
        <v>60</v>
      </c>
      <c r="G228" s="73">
        <v>54</v>
      </c>
      <c r="H228" s="73">
        <v>100</v>
      </c>
      <c r="I228" s="73">
        <v>98</v>
      </c>
      <c r="J228" s="73">
        <v>312</v>
      </c>
      <c r="K228" s="73"/>
    </row>
    <row r="229" ht="20" customHeight="1" spans="1:11">
      <c r="A229" s="5">
        <v>23</v>
      </c>
      <c r="B229" s="73" t="s">
        <v>470</v>
      </c>
      <c r="C229" s="73" t="s">
        <v>471</v>
      </c>
      <c r="D229" s="73" t="s">
        <v>13</v>
      </c>
      <c r="E229" s="73" t="s">
        <v>427</v>
      </c>
      <c r="F229" s="73">
        <v>65</v>
      </c>
      <c r="G229" s="73">
        <v>53</v>
      </c>
      <c r="H229" s="73">
        <v>83</v>
      </c>
      <c r="I229" s="73">
        <v>110</v>
      </c>
      <c r="J229" s="73">
        <v>311</v>
      </c>
      <c r="K229" s="73"/>
    </row>
    <row r="230" ht="20" customHeight="1" spans="1:11">
      <c r="A230" s="5">
        <v>24</v>
      </c>
      <c r="B230" s="73" t="s">
        <v>472</v>
      </c>
      <c r="C230" s="73" t="s">
        <v>473</v>
      </c>
      <c r="D230" s="73" t="s">
        <v>13</v>
      </c>
      <c r="E230" s="73" t="s">
        <v>427</v>
      </c>
      <c r="F230" s="73">
        <v>64</v>
      </c>
      <c r="G230" s="73">
        <v>50</v>
      </c>
      <c r="H230" s="73">
        <v>108</v>
      </c>
      <c r="I230" s="73">
        <v>88</v>
      </c>
      <c r="J230" s="73">
        <v>310</v>
      </c>
      <c r="K230" s="73"/>
    </row>
    <row r="231" ht="20" customHeight="1" spans="1:11">
      <c r="A231" s="5">
        <v>25</v>
      </c>
      <c r="B231" s="73" t="s">
        <v>474</v>
      </c>
      <c r="C231" s="73" t="s">
        <v>475</v>
      </c>
      <c r="D231" s="73" t="s">
        <v>13</v>
      </c>
      <c r="E231" s="73" t="s">
        <v>427</v>
      </c>
      <c r="F231" s="73">
        <v>57</v>
      </c>
      <c r="G231" s="73">
        <v>44</v>
      </c>
      <c r="H231" s="73">
        <v>104</v>
      </c>
      <c r="I231" s="73">
        <v>104</v>
      </c>
      <c r="J231" s="73">
        <v>309</v>
      </c>
      <c r="K231" s="73"/>
    </row>
    <row r="232" ht="20" customHeight="1" spans="1:11">
      <c r="A232" s="5">
        <v>26</v>
      </c>
      <c r="B232" s="73" t="s">
        <v>476</v>
      </c>
      <c r="C232" s="73" t="s">
        <v>477</v>
      </c>
      <c r="D232" s="73" t="s">
        <v>13</v>
      </c>
      <c r="E232" s="73" t="s">
        <v>427</v>
      </c>
      <c r="F232" s="73">
        <v>58</v>
      </c>
      <c r="G232" s="73">
        <v>58</v>
      </c>
      <c r="H232" s="73">
        <v>102</v>
      </c>
      <c r="I232" s="73">
        <v>90</v>
      </c>
      <c r="J232" s="73">
        <v>308</v>
      </c>
      <c r="K232" s="73"/>
    </row>
    <row r="233" ht="20" customHeight="1" spans="1:11">
      <c r="A233" s="5">
        <v>27</v>
      </c>
      <c r="B233" s="73" t="s">
        <v>478</v>
      </c>
      <c r="C233" s="73" t="s">
        <v>479</v>
      </c>
      <c r="D233" s="73" t="s">
        <v>13</v>
      </c>
      <c r="E233" s="73" t="s">
        <v>427</v>
      </c>
      <c r="F233" s="73">
        <v>65</v>
      </c>
      <c r="G233" s="73">
        <v>37</v>
      </c>
      <c r="H233" s="73">
        <v>97</v>
      </c>
      <c r="I233" s="73">
        <v>108</v>
      </c>
      <c r="J233" s="73">
        <v>307</v>
      </c>
      <c r="K233" s="73"/>
    </row>
    <row r="234" ht="20" customHeight="1" spans="1:11">
      <c r="A234" s="5">
        <v>28</v>
      </c>
      <c r="B234" s="73" t="s">
        <v>480</v>
      </c>
      <c r="C234" s="73" t="s">
        <v>481</v>
      </c>
      <c r="D234" s="73" t="s">
        <v>13</v>
      </c>
      <c r="E234" s="73" t="s">
        <v>427</v>
      </c>
      <c r="F234" s="73">
        <v>61</v>
      </c>
      <c r="G234" s="73">
        <v>37</v>
      </c>
      <c r="H234" s="73">
        <v>119</v>
      </c>
      <c r="I234" s="73">
        <v>88</v>
      </c>
      <c r="J234" s="73">
        <v>305</v>
      </c>
      <c r="K234" s="73"/>
    </row>
    <row r="235" ht="20" customHeight="1" spans="1:11">
      <c r="A235" s="5">
        <v>29</v>
      </c>
      <c r="B235" s="73" t="s">
        <v>482</v>
      </c>
      <c r="C235" s="73" t="s">
        <v>483</v>
      </c>
      <c r="D235" s="73" t="s">
        <v>13</v>
      </c>
      <c r="E235" s="73" t="s">
        <v>427</v>
      </c>
      <c r="F235" s="73">
        <v>57</v>
      </c>
      <c r="G235" s="73">
        <v>41</v>
      </c>
      <c r="H235" s="73">
        <v>104</v>
      </c>
      <c r="I235" s="73">
        <v>96</v>
      </c>
      <c r="J235" s="73">
        <v>298</v>
      </c>
      <c r="K235" s="73"/>
    </row>
    <row r="236" ht="20" customHeight="1" spans="1:11">
      <c r="A236" s="5">
        <v>30</v>
      </c>
      <c r="B236" s="73" t="s">
        <v>484</v>
      </c>
      <c r="C236" s="73" t="s">
        <v>485</v>
      </c>
      <c r="D236" s="73" t="s">
        <v>13</v>
      </c>
      <c r="E236" s="73" t="s">
        <v>427</v>
      </c>
      <c r="F236" s="73">
        <v>55</v>
      </c>
      <c r="G236" s="73">
        <v>43</v>
      </c>
      <c r="H236" s="73">
        <v>87</v>
      </c>
      <c r="I236" s="73">
        <v>112</v>
      </c>
      <c r="J236" s="73">
        <v>297</v>
      </c>
      <c r="K236" s="73"/>
    </row>
    <row r="237" ht="20" customHeight="1" spans="1:11">
      <c r="A237" s="5">
        <v>31</v>
      </c>
      <c r="B237" s="73" t="s">
        <v>486</v>
      </c>
      <c r="C237" s="73" t="s">
        <v>487</v>
      </c>
      <c r="D237" s="73" t="s">
        <v>13</v>
      </c>
      <c r="E237" s="73" t="s">
        <v>427</v>
      </c>
      <c r="F237" s="73">
        <v>63</v>
      </c>
      <c r="G237" s="73">
        <v>70</v>
      </c>
      <c r="H237" s="73">
        <v>79</v>
      </c>
      <c r="I237" s="73">
        <v>82</v>
      </c>
      <c r="J237" s="73">
        <v>294</v>
      </c>
      <c r="K237" s="73"/>
    </row>
    <row r="238" ht="20" customHeight="1" spans="1:11">
      <c r="A238" s="5">
        <v>32</v>
      </c>
      <c r="B238" s="73" t="s">
        <v>488</v>
      </c>
      <c r="C238" s="73" t="s">
        <v>489</v>
      </c>
      <c r="D238" s="73" t="s">
        <v>13</v>
      </c>
      <c r="E238" s="73" t="s">
        <v>427</v>
      </c>
      <c r="F238" s="73">
        <v>55</v>
      </c>
      <c r="G238" s="73">
        <v>43</v>
      </c>
      <c r="H238" s="73">
        <v>89</v>
      </c>
      <c r="I238" s="73">
        <v>99</v>
      </c>
      <c r="J238" s="73">
        <v>286</v>
      </c>
      <c r="K238" s="73"/>
    </row>
    <row r="239" ht="20" customHeight="1" spans="1:11">
      <c r="A239" s="5">
        <v>1</v>
      </c>
      <c r="B239" s="73" t="s">
        <v>490</v>
      </c>
      <c r="C239" s="73" t="s">
        <v>491</v>
      </c>
      <c r="D239" s="73" t="s">
        <v>13</v>
      </c>
      <c r="E239" s="73" t="s">
        <v>492</v>
      </c>
      <c r="F239" s="73">
        <v>69</v>
      </c>
      <c r="G239" s="73">
        <v>67</v>
      </c>
      <c r="H239" s="73">
        <v>95</v>
      </c>
      <c r="I239" s="73">
        <v>129</v>
      </c>
      <c r="J239" s="73">
        <v>360</v>
      </c>
      <c r="K239" s="73"/>
    </row>
    <row r="240" ht="20" customHeight="1" spans="1:11">
      <c r="A240" s="5">
        <v>2</v>
      </c>
      <c r="B240" s="73" t="s">
        <v>493</v>
      </c>
      <c r="C240" s="73" t="s">
        <v>494</v>
      </c>
      <c r="D240" s="73" t="s">
        <v>13</v>
      </c>
      <c r="E240" s="73" t="s">
        <v>492</v>
      </c>
      <c r="F240" s="73">
        <v>66</v>
      </c>
      <c r="G240" s="73">
        <v>54</v>
      </c>
      <c r="H240" s="73">
        <v>90</v>
      </c>
      <c r="I240" s="73">
        <v>125</v>
      </c>
      <c r="J240" s="73">
        <v>335</v>
      </c>
      <c r="K240" s="73"/>
    </row>
    <row r="241" ht="20" customHeight="1" spans="1:11">
      <c r="A241" s="5">
        <v>3</v>
      </c>
      <c r="B241" s="73" t="s">
        <v>495</v>
      </c>
      <c r="C241" s="73" t="s">
        <v>496</v>
      </c>
      <c r="D241" s="73" t="s">
        <v>13</v>
      </c>
      <c r="E241" s="73" t="s">
        <v>492</v>
      </c>
      <c r="F241" s="73">
        <v>58</v>
      </c>
      <c r="G241" s="73">
        <v>50</v>
      </c>
      <c r="H241" s="73">
        <v>89</v>
      </c>
      <c r="I241" s="73">
        <v>129</v>
      </c>
      <c r="J241" s="73">
        <v>326</v>
      </c>
      <c r="K241" s="73"/>
    </row>
    <row r="242" ht="20" customHeight="1" spans="1:11">
      <c r="A242" s="5">
        <v>4</v>
      </c>
      <c r="B242" s="73" t="s">
        <v>497</v>
      </c>
      <c r="C242" s="73" t="s">
        <v>498</v>
      </c>
      <c r="D242" s="73" t="s">
        <v>13</v>
      </c>
      <c r="E242" s="73" t="s">
        <v>492</v>
      </c>
      <c r="F242" s="73">
        <v>66</v>
      </c>
      <c r="G242" s="73">
        <v>47</v>
      </c>
      <c r="H242" s="73">
        <v>78</v>
      </c>
      <c r="I242" s="73">
        <v>133</v>
      </c>
      <c r="J242" s="73">
        <v>324</v>
      </c>
      <c r="K242" s="73"/>
    </row>
    <row r="243" ht="20" customHeight="1" spans="1:11">
      <c r="A243" s="5">
        <v>1</v>
      </c>
      <c r="B243" s="73" t="s">
        <v>499</v>
      </c>
      <c r="C243" s="73" t="s">
        <v>500</v>
      </c>
      <c r="D243" s="73" t="s">
        <v>13</v>
      </c>
      <c r="E243" s="73" t="s">
        <v>501</v>
      </c>
      <c r="F243" s="73">
        <v>74</v>
      </c>
      <c r="G243" s="73">
        <v>68</v>
      </c>
      <c r="H243" s="73">
        <v>140</v>
      </c>
      <c r="I243" s="73">
        <v>143</v>
      </c>
      <c r="J243" s="73">
        <v>425</v>
      </c>
      <c r="K243" s="73"/>
    </row>
    <row r="244" ht="20" customHeight="1" spans="1:11">
      <c r="A244" s="5">
        <v>2</v>
      </c>
      <c r="B244" s="73" t="s">
        <v>502</v>
      </c>
      <c r="C244" s="73" t="s">
        <v>503</v>
      </c>
      <c r="D244" s="73" t="s">
        <v>13</v>
      </c>
      <c r="E244" s="73" t="s">
        <v>501</v>
      </c>
      <c r="F244" s="73">
        <v>70</v>
      </c>
      <c r="G244" s="73">
        <v>71</v>
      </c>
      <c r="H244" s="73">
        <v>101</v>
      </c>
      <c r="I244" s="73">
        <v>145</v>
      </c>
      <c r="J244" s="73">
        <v>387</v>
      </c>
      <c r="K244" s="73"/>
    </row>
    <row r="245" ht="20" customHeight="1" spans="1:11">
      <c r="A245" s="5">
        <v>3</v>
      </c>
      <c r="B245" s="73" t="s">
        <v>504</v>
      </c>
      <c r="C245" s="73" t="s">
        <v>505</v>
      </c>
      <c r="D245" s="73" t="s">
        <v>13</v>
      </c>
      <c r="E245" s="73" t="s">
        <v>501</v>
      </c>
      <c r="F245" s="73">
        <v>76</v>
      </c>
      <c r="G245" s="73">
        <v>51</v>
      </c>
      <c r="H245" s="73">
        <v>106</v>
      </c>
      <c r="I245" s="73">
        <v>148</v>
      </c>
      <c r="J245" s="73">
        <v>381</v>
      </c>
      <c r="K245" s="73"/>
    </row>
    <row r="246" ht="20" customHeight="1" spans="1:11">
      <c r="A246" s="5">
        <v>4</v>
      </c>
      <c r="B246" s="73" t="s">
        <v>506</v>
      </c>
      <c r="C246" s="73" t="s">
        <v>507</v>
      </c>
      <c r="D246" s="73" t="s">
        <v>13</v>
      </c>
      <c r="E246" s="73" t="s">
        <v>501</v>
      </c>
      <c r="F246" s="73">
        <v>64</v>
      </c>
      <c r="G246" s="73">
        <v>56</v>
      </c>
      <c r="H246" s="73">
        <v>113</v>
      </c>
      <c r="I246" s="73">
        <v>144</v>
      </c>
      <c r="J246" s="73">
        <v>377</v>
      </c>
      <c r="K246" s="73"/>
    </row>
    <row r="247" ht="20" customHeight="1" spans="1:11">
      <c r="A247" s="5">
        <v>5</v>
      </c>
      <c r="B247" s="73" t="s">
        <v>508</v>
      </c>
      <c r="C247" s="73" t="s">
        <v>509</v>
      </c>
      <c r="D247" s="73" t="s">
        <v>13</v>
      </c>
      <c r="E247" s="73" t="s">
        <v>501</v>
      </c>
      <c r="F247" s="73">
        <v>60</v>
      </c>
      <c r="G247" s="73">
        <v>48</v>
      </c>
      <c r="H247" s="73">
        <v>119</v>
      </c>
      <c r="I247" s="73">
        <v>149</v>
      </c>
      <c r="J247" s="73">
        <v>376</v>
      </c>
      <c r="K247" s="73"/>
    </row>
    <row r="248" ht="20" customHeight="1" spans="1:11">
      <c r="A248" s="5">
        <v>6</v>
      </c>
      <c r="B248" s="73" t="s">
        <v>510</v>
      </c>
      <c r="C248" s="73" t="s">
        <v>511</v>
      </c>
      <c r="D248" s="73" t="s">
        <v>13</v>
      </c>
      <c r="E248" s="73" t="s">
        <v>501</v>
      </c>
      <c r="F248" s="73">
        <v>66</v>
      </c>
      <c r="G248" s="73">
        <v>58</v>
      </c>
      <c r="H248" s="73">
        <v>104</v>
      </c>
      <c r="I248" s="73">
        <v>146</v>
      </c>
      <c r="J248" s="73">
        <v>374</v>
      </c>
      <c r="K248" s="73"/>
    </row>
    <row r="249" ht="20" customHeight="1" spans="1:11">
      <c r="A249" s="5">
        <v>7</v>
      </c>
      <c r="B249" s="73" t="s">
        <v>512</v>
      </c>
      <c r="C249" s="73" t="s">
        <v>513</v>
      </c>
      <c r="D249" s="73" t="s">
        <v>13</v>
      </c>
      <c r="E249" s="73" t="s">
        <v>501</v>
      </c>
      <c r="F249" s="73">
        <v>73</v>
      </c>
      <c r="G249" s="73">
        <v>71</v>
      </c>
      <c r="H249" s="73">
        <v>79</v>
      </c>
      <c r="I249" s="73">
        <v>145</v>
      </c>
      <c r="J249" s="73">
        <v>368</v>
      </c>
      <c r="K249" s="73"/>
    </row>
    <row r="250" ht="20" customHeight="1" spans="1:11">
      <c r="A250" s="5">
        <v>8</v>
      </c>
      <c r="B250" s="73" t="s">
        <v>514</v>
      </c>
      <c r="C250" s="73" t="s">
        <v>515</v>
      </c>
      <c r="D250" s="73" t="s">
        <v>13</v>
      </c>
      <c r="E250" s="73" t="s">
        <v>501</v>
      </c>
      <c r="F250" s="73">
        <v>62</v>
      </c>
      <c r="G250" s="73">
        <v>55</v>
      </c>
      <c r="H250" s="73">
        <v>105</v>
      </c>
      <c r="I250" s="73">
        <v>145</v>
      </c>
      <c r="J250" s="73">
        <v>367</v>
      </c>
      <c r="K250" s="73"/>
    </row>
    <row r="251" ht="20" customHeight="1" spans="1:11">
      <c r="A251" s="5">
        <v>9</v>
      </c>
      <c r="B251" s="73" t="s">
        <v>516</v>
      </c>
      <c r="C251" s="73" t="s">
        <v>517</v>
      </c>
      <c r="D251" s="73" t="s">
        <v>13</v>
      </c>
      <c r="E251" s="73" t="s">
        <v>501</v>
      </c>
      <c r="F251" s="73">
        <v>59</v>
      </c>
      <c r="G251" s="73">
        <v>67</v>
      </c>
      <c r="H251" s="73">
        <v>118</v>
      </c>
      <c r="I251" s="73">
        <v>122</v>
      </c>
      <c r="J251" s="73">
        <v>366</v>
      </c>
      <c r="K251" s="73"/>
    </row>
    <row r="252" ht="20" customHeight="1" spans="1:11">
      <c r="A252" s="5">
        <v>10</v>
      </c>
      <c r="B252" s="73" t="s">
        <v>518</v>
      </c>
      <c r="C252" s="73" t="s">
        <v>519</v>
      </c>
      <c r="D252" s="73" t="s">
        <v>13</v>
      </c>
      <c r="E252" s="73" t="s">
        <v>501</v>
      </c>
      <c r="F252" s="73">
        <v>68</v>
      </c>
      <c r="G252" s="73">
        <v>54</v>
      </c>
      <c r="H252" s="73">
        <v>93</v>
      </c>
      <c r="I252" s="73">
        <v>142</v>
      </c>
      <c r="J252" s="73">
        <v>357</v>
      </c>
      <c r="K252" s="73"/>
    </row>
    <row r="253" ht="20" customHeight="1" spans="1:11">
      <c r="A253" s="5">
        <v>11</v>
      </c>
      <c r="B253" s="73" t="s">
        <v>520</v>
      </c>
      <c r="C253" s="73" t="s">
        <v>521</v>
      </c>
      <c r="D253" s="73" t="s">
        <v>13</v>
      </c>
      <c r="E253" s="73" t="s">
        <v>501</v>
      </c>
      <c r="F253" s="73">
        <v>68</v>
      </c>
      <c r="G253" s="73">
        <v>47</v>
      </c>
      <c r="H253" s="73">
        <v>103</v>
      </c>
      <c r="I253" s="73">
        <v>135</v>
      </c>
      <c r="J253" s="73">
        <v>353</v>
      </c>
      <c r="K253" s="73"/>
    </row>
    <row r="254" ht="20" customHeight="1" spans="1:11">
      <c r="A254" s="5">
        <v>12</v>
      </c>
      <c r="B254" s="73" t="s">
        <v>522</v>
      </c>
      <c r="C254" s="73" t="s">
        <v>523</v>
      </c>
      <c r="D254" s="73" t="s">
        <v>13</v>
      </c>
      <c r="E254" s="73" t="s">
        <v>501</v>
      </c>
      <c r="F254" s="73">
        <v>57</v>
      </c>
      <c r="G254" s="73">
        <v>57</v>
      </c>
      <c r="H254" s="73">
        <v>94</v>
      </c>
      <c r="I254" s="73">
        <v>145</v>
      </c>
      <c r="J254" s="73">
        <v>353</v>
      </c>
      <c r="K254" s="73"/>
    </row>
    <row r="255" ht="20" customHeight="1" spans="1:11">
      <c r="A255" s="5">
        <v>13</v>
      </c>
      <c r="B255" s="73" t="s">
        <v>524</v>
      </c>
      <c r="C255" s="73" t="s">
        <v>525</v>
      </c>
      <c r="D255" s="73" t="s">
        <v>13</v>
      </c>
      <c r="E255" s="73" t="s">
        <v>501</v>
      </c>
      <c r="F255" s="73">
        <v>66</v>
      </c>
      <c r="G255" s="73">
        <v>49</v>
      </c>
      <c r="H255" s="73">
        <v>90</v>
      </c>
      <c r="I255" s="73">
        <v>145</v>
      </c>
      <c r="J255" s="73">
        <v>350</v>
      </c>
      <c r="K255" s="73"/>
    </row>
    <row r="256" ht="20" customHeight="1" spans="1:11">
      <c r="A256" s="5">
        <v>14</v>
      </c>
      <c r="B256" s="73" t="s">
        <v>526</v>
      </c>
      <c r="C256" s="73" t="s">
        <v>527</v>
      </c>
      <c r="D256" s="73" t="s">
        <v>13</v>
      </c>
      <c r="E256" s="73" t="s">
        <v>501</v>
      </c>
      <c r="F256" s="73">
        <v>57</v>
      </c>
      <c r="G256" s="73">
        <v>45</v>
      </c>
      <c r="H256" s="73">
        <v>115</v>
      </c>
      <c r="I256" s="73">
        <v>131</v>
      </c>
      <c r="J256" s="73">
        <v>348</v>
      </c>
      <c r="K256" s="73"/>
    </row>
    <row r="257" ht="20" customHeight="1" spans="1:11">
      <c r="A257" s="5">
        <v>15</v>
      </c>
      <c r="B257" s="73" t="s">
        <v>528</v>
      </c>
      <c r="C257" s="73" t="s">
        <v>529</v>
      </c>
      <c r="D257" s="73" t="s">
        <v>13</v>
      </c>
      <c r="E257" s="73" t="s">
        <v>501</v>
      </c>
      <c r="F257" s="73">
        <v>53</v>
      </c>
      <c r="G257" s="73">
        <v>41</v>
      </c>
      <c r="H257" s="73">
        <v>110</v>
      </c>
      <c r="I257" s="73">
        <v>139</v>
      </c>
      <c r="J257" s="73">
        <v>343</v>
      </c>
      <c r="K257" s="73"/>
    </row>
    <row r="258" ht="20" customHeight="1" spans="1:11">
      <c r="A258" s="5">
        <v>16</v>
      </c>
      <c r="B258" s="73" t="s">
        <v>530</v>
      </c>
      <c r="C258" s="73" t="s">
        <v>531</v>
      </c>
      <c r="D258" s="73" t="s">
        <v>13</v>
      </c>
      <c r="E258" s="73" t="s">
        <v>501</v>
      </c>
      <c r="F258" s="73">
        <v>64</v>
      </c>
      <c r="G258" s="73">
        <v>45</v>
      </c>
      <c r="H258" s="73">
        <v>86</v>
      </c>
      <c r="I258" s="73">
        <v>148</v>
      </c>
      <c r="J258" s="73">
        <v>343</v>
      </c>
      <c r="K258" s="73"/>
    </row>
    <row r="259" ht="20" customHeight="1" spans="1:11">
      <c r="A259" s="5">
        <v>17</v>
      </c>
      <c r="B259" s="73" t="s">
        <v>532</v>
      </c>
      <c r="C259" s="73" t="s">
        <v>533</v>
      </c>
      <c r="D259" s="73" t="s">
        <v>13</v>
      </c>
      <c r="E259" s="73" t="s">
        <v>501</v>
      </c>
      <c r="F259" s="73">
        <v>64</v>
      </c>
      <c r="G259" s="73">
        <v>65</v>
      </c>
      <c r="H259" s="73">
        <v>68</v>
      </c>
      <c r="I259" s="73">
        <v>146</v>
      </c>
      <c r="J259" s="73">
        <v>343</v>
      </c>
      <c r="K259" s="73"/>
    </row>
    <row r="260" ht="20" customHeight="1" spans="1:11">
      <c r="A260" s="5">
        <v>18</v>
      </c>
      <c r="B260" s="73" t="s">
        <v>534</v>
      </c>
      <c r="C260" s="73" t="s">
        <v>535</v>
      </c>
      <c r="D260" s="73" t="s">
        <v>13</v>
      </c>
      <c r="E260" s="73" t="s">
        <v>501</v>
      </c>
      <c r="F260" s="73">
        <v>68</v>
      </c>
      <c r="G260" s="73">
        <v>56</v>
      </c>
      <c r="H260" s="73">
        <v>82</v>
      </c>
      <c r="I260" s="73">
        <v>134</v>
      </c>
      <c r="J260" s="73">
        <v>340</v>
      </c>
      <c r="K260" s="73"/>
    </row>
    <row r="261" ht="20" customHeight="1" spans="1:11">
      <c r="A261" s="5">
        <v>19</v>
      </c>
      <c r="B261" s="73" t="s">
        <v>536</v>
      </c>
      <c r="C261" s="73" t="s">
        <v>537</v>
      </c>
      <c r="D261" s="73" t="s">
        <v>13</v>
      </c>
      <c r="E261" s="73" t="s">
        <v>501</v>
      </c>
      <c r="F261" s="73">
        <v>60</v>
      </c>
      <c r="G261" s="73">
        <v>52</v>
      </c>
      <c r="H261" s="73">
        <v>86</v>
      </c>
      <c r="I261" s="73">
        <v>141</v>
      </c>
      <c r="J261" s="73">
        <v>339</v>
      </c>
      <c r="K261" s="73"/>
    </row>
    <row r="262" ht="20" customHeight="1" spans="1:11">
      <c r="A262" s="5">
        <v>20</v>
      </c>
      <c r="B262" s="73" t="s">
        <v>538</v>
      </c>
      <c r="C262" s="73" t="s">
        <v>539</v>
      </c>
      <c r="D262" s="73" t="s">
        <v>13</v>
      </c>
      <c r="E262" s="73" t="s">
        <v>501</v>
      </c>
      <c r="F262" s="73">
        <v>67</v>
      </c>
      <c r="G262" s="73">
        <v>54</v>
      </c>
      <c r="H262" s="73">
        <v>74</v>
      </c>
      <c r="I262" s="73">
        <v>143</v>
      </c>
      <c r="J262" s="73">
        <v>338</v>
      </c>
      <c r="K262" s="73"/>
    </row>
    <row r="263" ht="20" customHeight="1" spans="1:11">
      <c r="A263" s="5">
        <v>21</v>
      </c>
      <c r="B263" s="73" t="s">
        <v>540</v>
      </c>
      <c r="C263" s="73" t="s">
        <v>541</v>
      </c>
      <c r="D263" s="73" t="s">
        <v>13</v>
      </c>
      <c r="E263" s="73" t="s">
        <v>501</v>
      </c>
      <c r="F263" s="73">
        <v>67</v>
      </c>
      <c r="G263" s="73">
        <v>46</v>
      </c>
      <c r="H263" s="73">
        <v>82</v>
      </c>
      <c r="I263" s="73">
        <v>143</v>
      </c>
      <c r="J263" s="73">
        <v>338</v>
      </c>
      <c r="K263" s="73"/>
    </row>
    <row r="264" ht="20" customHeight="1" spans="1:11">
      <c r="A264" s="5">
        <v>22</v>
      </c>
      <c r="B264" s="73" t="s">
        <v>542</v>
      </c>
      <c r="C264" s="73" t="s">
        <v>543</v>
      </c>
      <c r="D264" s="73" t="s">
        <v>13</v>
      </c>
      <c r="E264" s="73" t="s">
        <v>501</v>
      </c>
      <c r="F264" s="73">
        <v>65</v>
      </c>
      <c r="G264" s="73">
        <v>51</v>
      </c>
      <c r="H264" s="73">
        <v>81</v>
      </c>
      <c r="I264" s="73">
        <v>140</v>
      </c>
      <c r="J264" s="73">
        <v>337</v>
      </c>
      <c r="K264" s="73"/>
    </row>
    <row r="265" ht="20" customHeight="1" spans="1:11">
      <c r="A265" s="5">
        <v>23</v>
      </c>
      <c r="B265" s="73" t="s">
        <v>544</v>
      </c>
      <c r="C265" s="73" t="s">
        <v>545</v>
      </c>
      <c r="D265" s="73" t="s">
        <v>13</v>
      </c>
      <c r="E265" s="73" t="s">
        <v>501</v>
      </c>
      <c r="F265" s="73">
        <v>62</v>
      </c>
      <c r="G265" s="73">
        <v>66</v>
      </c>
      <c r="H265" s="73">
        <v>80</v>
      </c>
      <c r="I265" s="73">
        <v>124</v>
      </c>
      <c r="J265" s="73">
        <v>332</v>
      </c>
      <c r="K265" s="73"/>
    </row>
    <row r="266" ht="20" customHeight="1" spans="1:11">
      <c r="A266" s="5">
        <v>24</v>
      </c>
      <c r="B266" s="73" t="s">
        <v>546</v>
      </c>
      <c r="C266" s="73" t="s">
        <v>547</v>
      </c>
      <c r="D266" s="73" t="s">
        <v>13</v>
      </c>
      <c r="E266" s="73" t="s">
        <v>501</v>
      </c>
      <c r="F266" s="73">
        <v>64</v>
      </c>
      <c r="G266" s="73">
        <v>53</v>
      </c>
      <c r="H266" s="73">
        <v>67</v>
      </c>
      <c r="I266" s="73">
        <v>146</v>
      </c>
      <c r="J266" s="73">
        <v>330</v>
      </c>
      <c r="K266" s="73"/>
    </row>
    <row r="267" ht="20" customHeight="1" spans="1:11">
      <c r="A267" s="5">
        <v>25</v>
      </c>
      <c r="B267" s="73" t="s">
        <v>548</v>
      </c>
      <c r="C267" s="73" t="s">
        <v>549</v>
      </c>
      <c r="D267" s="73" t="s">
        <v>13</v>
      </c>
      <c r="E267" s="73" t="s">
        <v>501</v>
      </c>
      <c r="F267" s="73">
        <v>60</v>
      </c>
      <c r="G267" s="73">
        <v>49</v>
      </c>
      <c r="H267" s="73">
        <v>73</v>
      </c>
      <c r="I267" s="73">
        <v>146</v>
      </c>
      <c r="J267" s="73">
        <v>328</v>
      </c>
      <c r="K267" s="73"/>
    </row>
    <row r="268" ht="20" customHeight="1" spans="1:11">
      <c r="A268" s="5">
        <v>26</v>
      </c>
      <c r="B268" s="73" t="s">
        <v>550</v>
      </c>
      <c r="C268" s="73" t="s">
        <v>551</v>
      </c>
      <c r="D268" s="73" t="s">
        <v>13</v>
      </c>
      <c r="E268" s="73" t="s">
        <v>501</v>
      </c>
      <c r="F268" s="73">
        <v>62</v>
      </c>
      <c r="G268" s="73">
        <v>45</v>
      </c>
      <c r="H268" s="73">
        <v>73</v>
      </c>
      <c r="I268" s="73">
        <v>146</v>
      </c>
      <c r="J268" s="73">
        <v>326</v>
      </c>
      <c r="K268" s="73"/>
    </row>
  </sheetData>
  <sortState ref="A2:K268">
    <sortCondition ref="E19" descending="1"/>
  </sortState>
  <pageMargins left="0.75" right="0.75" top="1" bottom="1" header="0.5" footer="0.5"/>
  <headerFooter/>
  <ignoredErrors>
    <ignoredError sqref="B$1:B$104857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workbookViewId="0">
      <selection activeCell="L8" sqref="L8"/>
    </sheetView>
  </sheetViews>
  <sheetFormatPr defaultColWidth="9" defaultRowHeight="13.5"/>
  <cols>
    <col min="1" max="1" width="12.875" customWidth="1"/>
    <col min="2" max="2" width="19.625" style="1" customWidth="1"/>
    <col min="4" max="4" width="27" customWidth="1"/>
    <col min="5" max="5" width="23.75" customWidth="1"/>
    <col min="6" max="6" width="15.375" customWidth="1"/>
    <col min="7" max="8" width="11.125" customWidth="1"/>
    <col min="9" max="9" width="12.25" customWidth="1"/>
    <col min="10" max="10" width="12" customWidth="1"/>
    <col min="11" max="11" width="12.6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48">
        <v>1</v>
      </c>
      <c r="B2" s="25" t="s">
        <v>3256</v>
      </c>
      <c r="C2" s="25" t="s">
        <v>3257</v>
      </c>
      <c r="D2" s="25" t="s">
        <v>3258</v>
      </c>
      <c r="E2" s="25" t="s">
        <v>3259</v>
      </c>
      <c r="F2" s="25">
        <v>63</v>
      </c>
      <c r="G2" s="25">
        <v>59</v>
      </c>
      <c r="H2" s="25">
        <v>99</v>
      </c>
      <c r="I2" s="25">
        <v>149</v>
      </c>
      <c r="J2" s="25">
        <v>370</v>
      </c>
      <c r="K2" s="49"/>
    </row>
    <row r="3" ht="20" customHeight="1" spans="1:11">
      <c r="A3" s="48">
        <v>2</v>
      </c>
      <c r="B3" s="25" t="s">
        <v>3260</v>
      </c>
      <c r="C3" s="25" t="s">
        <v>3261</v>
      </c>
      <c r="D3" s="25" t="s">
        <v>3258</v>
      </c>
      <c r="E3" s="25" t="s">
        <v>3259</v>
      </c>
      <c r="F3" s="25">
        <v>69</v>
      </c>
      <c r="G3" s="25">
        <v>58</v>
      </c>
      <c r="H3" s="25">
        <v>71</v>
      </c>
      <c r="I3" s="25">
        <v>148</v>
      </c>
      <c r="J3" s="25">
        <v>346</v>
      </c>
      <c r="K3" s="49"/>
    </row>
    <row r="4" ht="20" customHeight="1" spans="1:11">
      <c r="A4" s="48">
        <v>3</v>
      </c>
      <c r="B4" s="25" t="s">
        <v>3262</v>
      </c>
      <c r="C4" s="25" t="s">
        <v>3263</v>
      </c>
      <c r="D4" s="25" t="s">
        <v>3258</v>
      </c>
      <c r="E4" s="25" t="s">
        <v>3259</v>
      </c>
      <c r="F4" s="25">
        <v>70</v>
      </c>
      <c r="G4" s="25">
        <v>52</v>
      </c>
      <c r="H4" s="25">
        <v>73</v>
      </c>
      <c r="I4" s="25">
        <v>142</v>
      </c>
      <c r="J4" s="25">
        <v>337</v>
      </c>
      <c r="K4" s="49"/>
    </row>
    <row r="5" ht="20" customHeight="1" spans="1:11">
      <c r="A5" s="48">
        <v>4</v>
      </c>
      <c r="B5" s="25" t="s">
        <v>3264</v>
      </c>
      <c r="C5" s="25" t="s">
        <v>3265</v>
      </c>
      <c r="D5" s="25" t="s">
        <v>3258</v>
      </c>
      <c r="E5" s="25" t="s">
        <v>3259</v>
      </c>
      <c r="F5" s="25">
        <v>64</v>
      </c>
      <c r="G5" s="25">
        <v>59</v>
      </c>
      <c r="H5" s="25">
        <v>66</v>
      </c>
      <c r="I5" s="25">
        <v>146</v>
      </c>
      <c r="J5" s="25">
        <v>335</v>
      </c>
      <c r="K5" s="49"/>
    </row>
    <row r="6" ht="20" customHeight="1" spans="1:11">
      <c r="A6" s="48">
        <v>1</v>
      </c>
      <c r="B6" s="25" t="s">
        <v>3266</v>
      </c>
      <c r="C6" s="25" t="s">
        <v>3267</v>
      </c>
      <c r="D6" s="25" t="s">
        <v>3258</v>
      </c>
      <c r="E6" s="25" t="s">
        <v>3268</v>
      </c>
      <c r="F6" s="25">
        <v>68</v>
      </c>
      <c r="G6" s="25">
        <v>48</v>
      </c>
      <c r="H6" s="25">
        <v>143</v>
      </c>
      <c r="I6" s="25">
        <v>145</v>
      </c>
      <c r="J6" s="25">
        <v>404</v>
      </c>
      <c r="K6" s="49"/>
    </row>
    <row r="7" ht="20" customHeight="1" spans="1:11">
      <c r="A7" s="48">
        <v>2</v>
      </c>
      <c r="B7" s="25" t="s">
        <v>3269</v>
      </c>
      <c r="C7" s="25" t="s">
        <v>3270</v>
      </c>
      <c r="D7" s="25" t="s">
        <v>3258</v>
      </c>
      <c r="E7" s="25" t="s">
        <v>3268</v>
      </c>
      <c r="F7" s="25">
        <v>60</v>
      </c>
      <c r="G7" s="25">
        <v>47</v>
      </c>
      <c r="H7" s="25">
        <v>143</v>
      </c>
      <c r="I7" s="25">
        <v>146</v>
      </c>
      <c r="J7" s="25">
        <v>396</v>
      </c>
      <c r="K7" s="49"/>
    </row>
    <row r="8" ht="20" customHeight="1" spans="1:11">
      <c r="A8" s="48">
        <v>3</v>
      </c>
      <c r="B8" s="25" t="s">
        <v>3271</v>
      </c>
      <c r="C8" s="25" t="s">
        <v>3272</v>
      </c>
      <c r="D8" s="25" t="s">
        <v>3258</v>
      </c>
      <c r="E8" s="25" t="s">
        <v>3268</v>
      </c>
      <c r="F8" s="25">
        <v>60</v>
      </c>
      <c r="G8" s="25">
        <v>62</v>
      </c>
      <c r="H8" s="25">
        <v>130</v>
      </c>
      <c r="I8" s="25">
        <v>143</v>
      </c>
      <c r="J8" s="25">
        <v>395</v>
      </c>
      <c r="K8" s="49"/>
    </row>
    <row r="9" ht="20" customHeight="1" spans="1:11">
      <c r="A9" s="48">
        <v>4</v>
      </c>
      <c r="B9" s="25" t="s">
        <v>3273</v>
      </c>
      <c r="C9" s="25" t="s">
        <v>3274</v>
      </c>
      <c r="D9" s="25" t="s">
        <v>3258</v>
      </c>
      <c r="E9" s="25" t="s">
        <v>3268</v>
      </c>
      <c r="F9" s="25">
        <v>68</v>
      </c>
      <c r="G9" s="25">
        <v>35</v>
      </c>
      <c r="H9" s="25">
        <v>141</v>
      </c>
      <c r="I9" s="25">
        <v>147</v>
      </c>
      <c r="J9" s="25">
        <v>391</v>
      </c>
      <c r="K9" s="49"/>
    </row>
    <row r="10" ht="20" customHeight="1" spans="1:11">
      <c r="A10" s="48">
        <v>5</v>
      </c>
      <c r="B10" s="25" t="s">
        <v>3275</v>
      </c>
      <c r="C10" s="25" t="s">
        <v>3276</v>
      </c>
      <c r="D10" s="25" t="s">
        <v>3258</v>
      </c>
      <c r="E10" s="25" t="s">
        <v>3268</v>
      </c>
      <c r="F10" s="25">
        <v>59</v>
      </c>
      <c r="G10" s="25">
        <v>52</v>
      </c>
      <c r="H10" s="25">
        <v>127</v>
      </c>
      <c r="I10" s="25">
        <v>142</v>
      </c>
      <c r="J10" s="25">
        <v>380</v>
      </c>
      <c r="K10" s="49"/>
    </row>
    <row r="11" ht="20" customHeight="1" spans="1:11">
      <c r="A11" s="48">
        <v>6</v>
      </c>
      <c r="B11" s="25" t="s">
        <v>3277</v>
      </c>
      <c r="C11" s="25" t="s">
        <v>3278</v>
      </c>
      <c r="D11" s="25" t="s">
        <v>3258</v>
      </c>
      <c r="E11" s="25" t="s">
        <v>3268</v>
      </c>
      <c r="F11" s="25">
        <v>55</v>
      </c>
      <c r="G11" s="25">
        <v>46</v>
      </c>
      <c r="H11" s="25">
        <v>136</v>
      </c>
      <c r="I11" s="25">
        <v>139</v>
      </c>
      <c r="J11" s="25">
        <v>376</v>
      </c>
      <c r="K11" s="49"/>
    </row>
    <row r="12" ht="20" customHeight="1" spans="1:11">
      <c r="A12" s="48">
        <v>7</v>
      </c>
      <c r="B12" s="25" t="s">
        <v>3279</v>
      </c>
      <c r="C12" s="25" t="s">
        <v>3280</v>
      </c>
      <c r="D12" s="25" t="s">
        <v>3258</v>
      </c>
      <c r="E12" s="25" t="s">
        <v>3268</v>
      </c>
      <c r="F12" s="25">
        <v>63</v>
      </c>
      <c r="G12" s="25">
        <v>56</v>
      </c>
      <c r="H12" s="25">
        <v>117</v>
      </c>
      <c r="I12" s="25">
        <v>131</v>
      </c>
      <c r="J12" s="25">
        <v>367</v>
      </c>
      <c r="K12" s="49"/>
    </row>
    <row r="13" ht="20" customHeight="1" spans="1:11">
      <c r="A13" s="48">
        <v>8</v>
      </c>
      <c r="B13" s="25" t="s">
        <v>3281</v>
      </c>
      <c r="C13" s="25" t="s">
        <v>3282</v>
      </c>
      <c r="D13" s="25" t="s">
        <v>3258</v>
      </c>
      <c r="E13" s="25" t="s">
        <v>3268</v>
      </c>
      <c r="F13" s="25">
        <v>63</v>
      </c>
      <c r="G13" s="25">
        <v>52</v>
      </c>
      <c r="H13" s="25">
        <v>117</v>
      </c>
      <c r="I13" s="25">
        <v>125</v>
      </c>
      <c r="J13" s="25">
        <v>357</v>
      </c>
      <c r="K13" s="49"/>
    </row>
    <row r="14" ht="20" customHeight="1" spans="1:11">
      <c r="A14" s="48">
        <v>9</v>
      </c>
      <c r="B14" s="25" t="s">
        <v>3283</v>
      </c>
      <c r="C14" s="25" t="s">
        <v>3284</v>
      </c>
      <c r="D14" s="25" t="s">
        <v>3258</v>
      </c>
      <c r="E14" s="25" t="s">
        <v>3268</v>
      </c>
      <c r="F14" s="25">
        <v>63</v>
      </c>
      <c r="G14" s="25">
        <v>57</v>
      </c>
      <c r="H14" s="25">
        <v>111</v>
      </c>
      <c r="I14" s="25">
        <v>120</v>
      </c>
      <c r="J14" s="25">
        <v>351</v>
      </c>
      <c r="K14" s="49"/>
    </row>
    <row r="15" ht="20" customHeight="1" spans="1:11">
      <c r="A15" s="48">
        <v>10</v>
      </c>
      <c r="B15" s="25" t="s">
        <v>3285</v>
      </c>
      <c r="C15" s="25" t="s">
        <v>1533</v>
      </c>
      <c r="D15" s="25" t="s">
        <v>3258</v>
      </c>
      <c r="E15" s="25" t="s">
        <v>3268</v>
      </c>
      <c r="F15" s="25">
        <v>63</v>
      </c>
      <c r="G15" s="25">
        <v>51</v>
      </c>
      <c r="H15" s="25">
        <v>123</v>
      </c>
      <c r="I15" s="25">
        <v>106</v>
      </c>
      <c r="J15" s="25">
        <v>343</v>
      </c>
      <c r="K15" s="49"/>
    </row>
    <row r="16" ht="20" customHeight="1" spans="1:11">
      <c r="A16" s="48">
        <v>11</v>
      </c>
      <c r="B16" s="25" t="s">
        <v>3286</v>
      </c>
      <c r="C16" s="25" t="s">
        <v>3287</v>
      </c>
      <c r="D16" s="25" t="s">
        <v>3258</v>
      </c>
      <c r="E16" s="25" t="s">
        <v>3268</v>
      </c>
      <c r="F16" s="25">
        <v>59</v>
      </c>
      <c r="G16" s="25">
        <v>35</v>
      </c>
      <c r="H16" s="25">
        <v>120</v>
      </c>
      <c r="I16" s="25">
        <v>117</v>
      </c>
      <c r="J16" s="25">
        <v>331</v>
      </c>
      <c r="K16" s="49"/>
    </row>
    <row r="17" ht="20" customHeight="1" spans="1:11">
      <c r="A17" s="48">
        <v>12</v>
      </c>
      <c r="B17" s="25" t="s">
        <v>3288</v>
      </c>
      <c r="C17" s="25" t="s">
        <v>3289</v>
      </c>
      <c r="D17" s="25" t="s">
        <v>3258</v>
      </c>
      <c r="E17" s="25" t="s">
        <v>3268</v>
      </c>
      <c r="F17" s="25">
        <v>58</v>
      </c>
      <c r="G17" s="25">
        <v>36</v>
      </c>
      <c r="H17" s="25">
        <v>116</v>
      </c>
      <c r="I17" s="25">
        <v>118</v>
      </c>
      <c r="J17" s="25">
        <v>328</v>
      </c>
      <c r="K17" s="49"/>
    </row>
    <row r="18" ht="20" customHeight="1" spans="1:11">
      <c r="A18" s="48">
        <v>13</v>
      </c>
      <c r="B18" s="25" t="s">
        <v>3290</v>
      </c>
      <c r="C18" s="25" t="s">
        <v>3291</v>
      </c>
      <c r="D18" s="25" t="s">
        <v>3258</v>
      </c>
      <c r="E18" s="25" t="s">
        <v>3268</v>
      </c>
      <c r="F18" s="25">
        <v>45</v>
      </c>
      <c r="G18" s="25">
        <v>40</v>
      </c>
      <c r="H18" s="25">
        <v>107</v>
      </c>
      <c r="I18" s="25">
        <v>133</v>
      </c>
      <c r="J18" s="25">
        <v>325</v>
      </c>
      <c r="K18" s="49"/>
    </row>
    <row r="19" ht="20" customHeight="1" spans="1:11">
      <c r="A19" s="48">
        <v>1</v>
      </c>
      <c r="B19" s="25" t="s">
        <v>3292</v>
      </c>
      <c r="C19" s="25" t="s">
        <v>3293</v>
      </c>
      <c r="D19" s="25" t="s">
        <v>3258</v>
      </c>
      <c r="E19" s="25" t="s">
        <v>3294</v>
      </c>
      <c r="F19" s="25">
        <v>66</v>
      </c>
      <c r="G19" s="25">
        <v>79</v>
      </c>
      <c r="H19" s="25">
        <v>130</v>
      </c>
      <c r="I19" s="25">
        <v>142</v>
      </c>
      <c r="J19" s="25">
        <v>417</v>
      </c>
      <c r="K19" s="49"/>
    </row>
    <row r="20" ht="20" customHeight="1" spans="1:11">
      <c r="A20" s="48">
        <v>2</v>
      </c>
      <c r="B20" s="25" t="s">
        <v>3295</v>
      </c>
      <c r="C20" s="25" t="s">
        <v>3296</v>
      </c>
      <c r="D20" s="25" t="s">
        <v>3258</v>
      </c>
      <c r="E20" s="25" t="s">
        <v>3294</v>
      </c>
      <c r="F20" s="25">
        <v>69</v>
      </c>
      <c r="G20" s="25">
        <v>68</v>
      </c>
      <c r="H20" s="25">
        <v>107</v>
      </c>
      <c r="I20" s="25">
        <v>141</v>
      </c>
      <c r="J20" s="25">
        <v>385</v>
      </c>
      <c r="K20" s="49"/>
    </row>
    <row r="21" ht="20" customHeight="1" spans="1:11">
      <c r="A21" s="48">
        <v>3</v>
      </c>
      <c r="B21" s="25" t="s">
        <v>3297</v>
      </c>
      <c r="C21" s="25" t="s">
        <v>3298</v>
      </c>
      <c r="D21" s="25" t="s">
        <v>3258</v>
      </c>
      <c r="E21" s="25" t="s">
        <v>3294</v>
      </c>
      <c r="F21" s="25">
        <v>64</v>
      </c>
      <c r="G21" s="25">
        <v>59</v>
      </c>
      <c r="H21" s="25">
        <v>114</v>
      </c>
      <c r="I21" s="25">
        <v>147</v>
      </c>
      <c r="J21" s="25">
        <v>384</v>
      </c>
      <c r="K21" s="49"/>
    </row>
    <row r="22" ht="20" customHeight="1" spans="1:11">
      <c r="A22" s="48">
        <v>4</v>
      </c>
      <c r="B22" s="25" t="s">
        <v>3299</v>
      </c>
      <c r="C22" s="25" t="s">
        <v>3300</v>
      </c>
      <c r="D22" s="25" t="s">
        <v>3258</v>
      </c>
      <c r="E22" s="25" t="s">
        <v>3294</v>
      </c>
      <c r="F22" s="25">
        <v>65</v>
      </c>
      <c r="G22" s="25">
        <v>65</v>
      </c>
      <c r="H22" s="25">
        <v>114</v>
      </c>
      <c r="I22" s="25">
        <v>140</v>
      </c>
      <c r="J22" s="25">
        <v>384</v>
      </c>
      <c r="K22" s="49"/>
    </row>
    <row r="23" ht="20" customHeight="1" spans="1:11">
      <c r="A23" s="48">
        <v>5</v>
      </c>
      <c r="B23" s="25" t="s">
        <v>3301</v>
      </c>
      <c r="C23" s="25" t="s">
        <v>3302</v>
      </c>
      <c r="D23" s="25" t="s">
        <v>3258</v>
      </c>
      <c r="E23" s="25" t="s">
        <v>3294</v>
      </c>
      <c r="F23" s="25">
        <v>64</v>
      </c>
      <c r="G23" s="25">
        <v>52</v>
      </c>
      <c r="H23" s="25">
        <v>124</v>
      </c>
      <c r="I23" s="25">
        <v>141</v>
      </c>
      <c r="J23" s="25">
        <v>381</v>
      </c>
      <c r="K23" s="49"/>
    </row>
    <row r="24" ht="20" customHeight="1" spans="1:11">
      <c r="A24" s="48">
        <v>6</v>
      </c>
      <c r="B24" s="25" t="s">
        <v>3303</v>
      </c>
      <c r="C24" s="25" t="s">
        <v>3304</v>
      </c>
      <c r="D24" s="25" t="s">
        <v>3258</v>
      </c>
      <c r="E24" s="25" t="s">
        <v>3294</v>
      </c>
      <c r="F24" s="25">
        <v>64</v>
      </c>
      <c r="G24" s="25">
        <v>67</v>
      </c>
      <c r="H24" s="25">
        <v>107</v>
      </c>
      <c r="I24" s="25">
        <v>143</v>
      </c>
      <c r="J24" s="25">
        <v>381</v>
      </c>
      <c r="K24" s="49"/>
    </row>
    <row r="25" ht="20" customHeight="1" spans="1:11">
      <c r="A25" s="48">
        <v>7</v>
      </c>
      <c r="B25" s="25" t="s">
        <v>3305</v>
      </c>
      <c r="C25" s="25" t="s">
        <v>3306</v>
      </c>
      <c r="D25" s="25" t="s">
        <v>3258</v>
      </c>
      <c r="E25" s="25" t="s">
        <v>3294</v>
      </c>
      <c r="F25" s="25">
        <v>60</v>
      </c>
      <c r="G25" s="25">
        <v>59</v>
      </c>
      <c r="H25" s="25">
        <v>127</v>
      </c>
      <c r="I25" s="25">
        <v>133</v>
      </c>
      <c r="J25" s="25">
        <v>379</v>
      </c>
      <c r="K25" s="49"/>
    </row>
    <row r="26" ht="20" customHeight="1" spans="1:11">
      <c r="A26" s="48">
        <v>8</v>
      </c>
      <c r="B26" s="25" t="s">
        <v>3307</v>
      </c>
      <c r="C26" s="25" t="s">
        <v>3308</v>
      </c>
      <c r="D26" s="25" t="s">
        <v>3258</v>
      </c>
      <c r="E26" s="25" t="s">
        <v>3294</v>
      </c>
      <c r="F26" s="25">
        <v>58</v>
      </c>
      <c r="G26" s="25">
        <v>60</v>
      </c>
      <c r="H26" s="25">
        <v>114</v>
      </c>
      <c r="I26" s="25">
        <v>142</v>
      </c>
      <c r="J26" s="25">
        <v>374</v>
      </c>
      <c r="K26" s="49"/>
    </row>
    <row r="27" ht="20" customHeight="1" spans="1:11">
      <c r="A27" s="48">
        <v>9</v>
      </c>
      <c r="B27" s="25" t="s">
        <v>3309</v>
      </c>
      <c r="C27" s="25" t="s">
        <v>3310</v>
      </c>
      <c r="D27" s="25" t="s">
        <v>3258</v>
      </c>
      <c r="E27" s="25" t="s">
        <v>3294</v>
      </c>
      <c r="F27" s="25">
        <v>66</v>
      </c>
      <c r="G27" s="25">
        <v>59</v>
      </c>
      <c r="H27" s="25">
        <v>111</v>
      </c>
      <c r="I27" s="25">
        <v>135</v>
      </c>
      <c r="J27" s="25">
        <v>371</v>
      </c>
      <c r="K27" s="49"/>
    </row>
    <row r="28" ht="20" customHeight="1" spans="1:11">
      <c r="A28" s="48">
        <v>10</v>
      </c>
      <c r="B28" s="25" t="s">
        <v>3311</v>
      </c>
      <c r="C28" s="25" t="s">
        <v>2319</v>
      </c>
      <c r="D28" s="25" t="s">
        <v>3258</v>
      </c>
      <c r="E28" s="25" t="s">
        <v>3294</v>
      </c>
      <c r="F28" s="25">
        <v>72</v>
      </c>
      <c r="G28" s="25">
        <v>48</v>
      </c>
      <c r="H28" s="25">
        <v>104</v>
      </c>
      <c r="I28" s="25">
        <v>146</v>
      </c>
      <c r="J28" s="25">
        <v>370</v>
      </c>
      <c r="K28" s="49"/>
    </row>
    <row r="29" ht="20" customHeight="1" spans="1:11">
      <c r="A29" s="48">
        <v>11</v>
      </c>
      <c r="B29" s="25" t="s">
        <v>3312</v>
      </c>
      <c r="C29" s="25" t="s">
        <v>3313</v>
      </c>
      <c r="D29" s="25" t="s">
        <v>3258</v>
      </c>
      <c r="E29" s="25" t="s">
        <v>3294</v>
      </c>
      <c r="F29" s="25">
        <v>63</v>
      </c>
      <c r="G29" s="25">
        <v>62</v>
      </c>
      <c r="H29" s="25">
        <v>100</v>
      </c>
      <c r="I29" s="25">
        <v>145</v>
      </c>
      <c r="J29" s="25">
        <v>370</v>
      </c>
      <c r="K29" s="49"/>
    </row>
    <row r="30" ht="20" customHeight="1" spans="1:11">
      <c r="A30" s="48">
        <v>12</v>
      </c>
      <c r="B30" s="25" t="s">
        <v>3314</v>
      </c>
      <c r="C30" s="25" t="s">
        <v>3315</v>
      </c>
      <c r="D30" s="25" t="s">
        <v>3258</v>
      </c>
      <c r="E30" s="25" t="s">
        <v>3294</v>
      </c>
      <c r="F30" s="25">
        <v>64</v>
      </c>
      <c r="G30" s="25">
        <v>59</v>
      </c>
      <c r="H30" s="25">
        <v>107</v>
      </c>
      <c r="I30" s="25">
        <v>138</v>
      </c>
      <c r="J30" s="25">
        <v>368</v>
      </c>
      <c r="K30" s="49"/>
    </row>
    <row r="31" ht="20" customHeight="1" spans="1:11">
      <c r="A31" s="48">
        <v>13</v>
      </c>
      <c r="B31" s="25" t="s">
        <v>3316</v>
      </c>
      <c r="C31" s="25" t="s">
        <v>3317</v>
      </c>
      <c r="D31" s="25" t="s">
        <v>3258</v>
      </c>
      <c r="E31" s="25" t="s">
        <v>3294</v>
      </c>
      <c r="F31" s="25">
        <v>71</v>
      </c>
      <c r="G31" s="25">
        <v>66</v>
      </c>
      <c r="H31" s="25">
        <v>84</v>
      </c>
      <c r="I31" s="25">
        <v>146</v>
      </c>
      <c r="J31" s="25">
        <v>367</v>
      </c>
      <c r="K31" s="49"/>
    </row>
    <row r="32" ht="20" customHeight="1" spans="1:11">
      <c r="A32" s="48">
        <v>14</v>
      </c>
      <c r="B32" s="25" t="s">
        <v>3318</v>
      </c>
      <c r="C32" s="25" t="s">
        <v>3319</v>
      </c>
      <c r="D32" s="25" t="s">
        <v>3258</v>
      </c>
      <c r="E32" s="25" t="s">
        <v>3294</v>
      </c>
      <c r="F32" s="25">
        <v>61</v>
      </c>
      <c r="G32" s="25">
        <v>57</v>
      </c>
      <c r="H32" s="25">
        <v>107</v>
      </c>
      <c r="I32" s="25">
        <v>135</v>
      </c>
      <c r="J32" s="25">
        <v>360</v>
      </c>
      <c r="K32" s="49"/>
    </row>
    <row r="33" ht="20" customHeight="1" spans="1:11">
      <c r="A33" s="48">
        <v>15</v>
      </c>
      <c r="B33" s="25" t="s">
        <v>3320</v>
      </c>
      <c r="C33" s="25" t="s">
        <v>3321</v>
      </c>
      <c r="D33" s="25" t="s">
        <v>3258</v>
      </c>
      <c r="E33" s="25" t="s">
        <v>3294</v>
      </c>
      <c r="F33" s="25">
        <v>69</v>
      </c>
      <c r="G33" s="25">
        <v>74</v>
      </c>
      <c r="H33" s="25">
        <v>71</v>
      </c>
      <c r="I33" s="25">
        <v>145</v>
      </c>
      <c r="J33" s="25">
        <v>359</v>
      </c>
      <c r="K33" s="49"/>
    </row>
    <row r="34" ht="20" customHeight="1" spans="1:11">
      <c r="A34" s="48">
        <v>16</v>
      </c>
      <c r="B34" s="25" t="s">
        <v>3322</v>
      </c>
      <c r="C34" s="25" t="s">
        <v>3323</v>
      </c>
      <c r="D34" s="25" t="s">
        <v>3258</v>
      </c>
      <c r="E34" s="25" t="s">
        <v>3294</v>
      </c>
      <c r="F34" s="25">
        <v>64</v>
      </c>
      <c r="G34" s="25">
        <v>53</v>
      </c>
      <c r="H34" s="25">
        <v>97</v>
      </c>
      <c r="I34" s="25">
        <v>145</v>
      </c>
      <c r="J34" s="25">
        <v>359</v>
      </c>
      <c r="K34" s="49"/>
    </row>
    <row r="35" ht="20" customHeight="1" spans="1:11">
      <c r="A35" s="48">
        <v>17</v>
      </c>
      <c r="B35" s="25" t="s">
        <v>3324</v>
      </c>
      <c r="C35" s="25" t="s">
        <v>3325</v>
      </c>
      <c r="D35" s="25" t="s">
        <v>3258</v>
      </c>
      <c r="E35" s="25" t="s">
        <v>3294</v>
      </c>
      <c r="F35" s="25">
        <v>66</v>
      </c>
      <c r="G35" s="25">
        <v>72</v>
      </c>
      <c r="H35" s="25">
        <v>75</v>
      </c>
      <c r="I35" s="25">
        <v>144</v>
      </c>
      <c r="J35" s="25">
        <v>357</v>
      </c>
      <c r="K35" s="49"/>
    </row>
    <row r="36" ht="20" customHeight="1" spans="1:11">
      <c r="A36" s="48">
        <v>18</v>
      </c>
      <c r="B36" s="25" t="s">
        <v>3326</v>
      </c>
      <c r="C36" s="25" t="s">
        <v>3327</v>
      </c>
      <c r="D36" s="25" t="s">
        <v>3258</v>
      </c>
      <c r="E36" s="25" t="s">
        <v>3294</v>
      </c>
      <c r="F36" s="25">
        <v>63</v>
      </c>
      <c r="G36" s="25">
        <v>59</v>
      </c>
      <c r="H36" s="25">
        <v>91</v>
      </c>
      <c r="I36" s="25">
        <v>142</v>
      </c>
      <c r="J36" s="25">
        <v>355</v>
      </c>
      <c r="K36" s="49"/>
    </row>
    <row r="37" ht="20" customHeight="1" spans="1:11">
      <c r="A37" s="48">
        <v>19</v>
      </c>
      <c r="B37" s="25" t="s">
        <v>3328</v>
      </c>
      <c r="C37" s="25" t="s">
        <v>3329</v>
      </c>
      <c r="D37" s="25" t="s">
        <v>3258</v>
      </c>
      <c r="E37" s="25" t="s">
        <v>3294</v>
      </c>
      <c r="F37" s="25">
        <v>68</v>
      </c>
      <c r="G37" s="25">
        <v>58</v>
      </c>
      <c r="H37" s="25">
        <v>102</v>
      </c>
      <c r="I37" s="25">
        <v>127</v>
      </c>
      <c r="J37" s="25">
        <v>355</v>
      </c>
      <c r="K37" s="49"/>
    </row>
    <row r="38" ht="20" customHeight="1" spans="1:11">
      <c r="A38" s="48">
        <v>20</v>
      </c>
      <c r="B38" s="25" t="s">
        <v>3330</v>
      </c>
      <c r="C38" s="25" t="s">
        <v>3331</v>
      </c>
      <c r="D38" s="25" t="s">
        <v>3258</v>
      </c>
      <c r="E38" s="25" t="s">
        <v>3294</v>
      </c>
      <c r="F38" s="25">
        <v>64</v>
      </c>
      <c r="G38" s="25">
        <v>56</v>
      </c>
      <c r="H38" s="25">
        <v>94</v>
      </c>
      <c r="I38" s="25">
        <v>140</v>
      </c>
      <c r="J38" s="25">
        <v>354</v>
      </c>
      <c r="K38" s="49"/>
    </row>
    <row r="39" ht="20" customHeight="1" spans="1:11">
      <c r="A39" s="48">
        <v>21</v>
      </c>
      <c r="B39" s="25" t="s">
        <v>3332</v>
      </c>
      <c r="C39" s="25" t="s">
        <v>3333</v>
      </c>
      <c r="D39" s="25" t="s">
        <v>3258</v>
      </c>
      <c r="E39" s="25" t="s">
        <v>3294</v>
      </c>
      <c r="F39" s="25">
        <v>59</v>
      </c>
      <c r="G39" s="25">
        <v>45</v>
      </c>
      <c r="H39" s="25">
        <v>118</v>
      </c>
      <c r="I39" s="25">
        <v>132</v>
      </c>
      <c r="J39" s="25">
        <v>354</v>
      </c>
      <c r="K39" s="49"/>
    </row>
    <row r="40" ht="20" customHeight="1" spans="1:11">
      <c r="A40" s="48">
        <v>22</v>
      </c>
      <c r="B40" s="25" t="s">
        <v>3334</v>
      </c>
      <c r="C40" s="25" t="s">
        <v>3335</v>
      </c>
      <c r="D40" s="25" t="s">
        <v>3258</v>
      </c>
      <c r="E40" s="25" t="s">
        <v>3294</v>
      </c>
      <c r="F40" s="25">
        <v>66</v>
      </c>
      <c r="G40" s="25">
        <v>56</v>
      </c>
      <c r="H40" s="25">
        <v>92</v>
      </c>
      <c r="I40" s="25">
        <v>138</v>
      </c>
      <c r="J40" s="25">
        <v>352</v>
      </c>
      <c r="K40" s="49"/>
    </row>
    <row r="41" ht="20" customHeight="1" spans="1:11">
      <c r="A41" s="48">
        <v>23</v>
      </c>
      <c r="B41" s="25" t="s">
        <v>3336</v>
      </c>
      <c r="C41" s="25" t="s">
        <v>3337</v>
      </c>
      <c r="D41" s="25" t="s">
        <v>3258</v>
      </c>
      <c r="E41" s="25" t="s">
        <v>3294</v>
      </c>
      <c r="F41" s="25">
        <v>59</v>
      </c>
      <c r="G41" s="25">
        <v>63</v>
      </c>
      <c r="H41" s="25">
        <v>85</v>
      </c>
      <c r="I41" s="25">
        <v>145</v>
      </c>
      <c r="J41" s="25">
        <v>352</v>
      </c>
      <c r="K41" s="49"/>
    </row>
    <row r="42" ht="20" customHeight="1" spans="1:11">
      <c r="A42" s="48">
        <v>24</v>
      </c>
      <c r="B42" s="25" t="s">
        <v>3338</v>
      </c>
      <c r="C42" s="25" t="s">
        <v>3339</v>
      </c>
      <c r="D42" s="25" t="s">
        <v>3258</v>
      </c>
      <c r="E42" s="25" t="s">
        <v>3294</v>
      </c>
      <c r="F42" s="25">
        <v>63</v>
      </c>
      <c r="G42" s="25">
        <v>50</v>
      </c>
      <c r="H42" s="25">
        <v>93</v>
      </c>
      <c r="I42" s="25">
        <v>145</v>
      </c>
      <c r="J42" s="25">
        <v>351</v>
      </c>
      <c r="K42" s="49"/>
    </row>
    <row r="43" ht="20" customHeight="1" spans="1:11">
      <c r="A43" s="48">
        <v>25</v>
      </c>
      <c r="B43" s="25" t="s">
        <v>3340</v>
      </c>
      <c r="C43" s="25" t="s">
        <v>3341</v>
      </c>
      <c r="D43" s="25" t="s">
        <v>3258</v>
      </c>
      <c r="E43" s="25" t="s">
        <v>3294</v>
      </c>
      <c r="F43" s="25">
        <v>66</v>
      </c>
      <c r="G43" s="25">
        <v>49</v>
      </c>
      <c r="H43" s="25">
        <v>92</v>
      </c>
      <c r="I43" s="25">
        <v>143</v>
      </c>
      <c r="J43" s="25">
        <v>350</v>
      </c>
      <c r="K43" s="49"/>
    </row>
    <row r="44" ht="20" customHeight="1" spans="1:11">
      <c r="A44" s="48">
        <v>26</v>
      </c>
      <c r="B44" s="25" t="s">
        <v>3342</v>
      </c>
      <c r="C44" s="25" t="s">
        <v>3343</v>
      </c>
      <c r="D44" s="25" t="s">
        <v>3258</v>
      </c>
      <c r="E44" s="25" t="s">
        <v>3294</v>
      </c>
      <c r="F44" s="25">
        <v>69</v>
      </c>
      <c r="G44" s="25">
        <v>60</v>
      </c>
      <c r="H44" s="25">
        <v>76</v>
      </c>
      <c r="I44" s="25">
        <v>144</v>
      </c>
      <c r="J44" s="25">
        <v>349</v>
      </c>
      <c r="K44" s="49"/>
    </row>
    <row r="45" ht="20" customHeight="1" spans="1:11">
      <c r="A45" s="48">
        <v>1</v>
      </c>
      <c r="B45" s="25" t="s">
        <v>3344</v>
      </c>
      <c r="C45" s="25" t="s">
        <v>1376</v>
      </c>
      <c r="D45" s="25" t="s">
        <v>3258</v>
      </c>
      <c r="E45" s="25" t="s">
        <v>3345</v>
      </c>
      <c r="F45" s="25">
        <v>156</v>
      </c>
      <c r="G45" s="25">
        <v>80</v>
      </c>
      <c r="H45" s="25"/>
      <c r="I45" s="7"/>
      <c r="J45" s="25">
        <v>236</v>
      </c>
      <c r="K45" s="49"/>
    </row>
    <row r="46" ht="20" customHeight="1" spans="1:11">
      <c r="A46" s="48">
        <v>2</v>
      </c>
      <c r="B46" s="25" t="s">
        <v>3346</v>
      </c>
      <c r="C46" s="25" t="s">
        <v>3347</v>
      </c>
      <c r="D46" s="25" t="s">
        <v>3258</v>
      </c>
      <c r="E46" s="25" t="s">
        <v>3345</v>
      </c>
      <c r="F46" s="25">
        <v>151</v>
      </c>
      <c r="G46" s="25">
        <v>84</v>
      </c>
      <c r="H46" s="25"/>
      <c r="I46" s="7"/>
      <c r="J46" s="25">
        <v>235</v>
      </c>
      <c r="K46" s="49"/>
    </row>
    <row r="47" ht="20" customHeight="1" spans="1:11">
      <c r="A47" s="48">
        <v>3</v>
      </c>
      <c r="B47" s="25" t="s">
        <v>3348</v>
      </c>
      <c r="C47" s="25" t="s">
        <v>3349</v>
      </c>
      <c r="D47" s="25" t="s">
        <v>3258</v>
      </c>
      <c r="E47" s="25" t="s">
        <v>3345</v>
      </c>
      <c r="F47" s="25">
        <v>152</v>
      </c>
      <c r="G47" s="25">
        <v>80</v>
      </c>
      <c r="H47" s="25"/>
      <c r="I47" s="7"/>
      <c r="J47" s="25">
        <v>232</v>
      </c>
      <c r="K47" s="49"/>
    </row>
    <row r="48" ht="20" customHeight="1" spans="1:11">
      <c r="A48" s="48">
        <v>4</v>
      </c>
      <c r="B48" s="25" t="s">
        <v>3350</v>
      </c>
      <c r="C48" s="25" t="s">
        <v>3351</v>
      </c>
      <c r="D48" s="25" t="s">
        <v>3258</v>
      </c>
      <c r="E48" s="25" t="s">
        <v>3345</v>
      </c>
      <c r="F48" s="25">
        <v>150</v>
      </c>
      <c r="G48" s="25">
        <v>80</v>
      </c>
      <c r="H48" s="25"/>
      <c r="I48" s="7"/>
      <c r="J48" s="25">
        <v>230</v>
      </c>
      <c r="K48" s="49"/>
    </row>
    <row r="49" ht="20" customHeight="1" spans="1:11">
      <c r="A49" s="48">
        <v>5</v>
      </c>
      <c r="B49" s="25" t="s">
        <v>3352</v>
      </c>
      <c r="C49" s="25" t="s">
        <v>3353</v>
      </c>
      <c r="D49" s="25" t="s">
        <v>3258</v>
      </c>
      <c r="E49" s="25" t="s">
        <v>3345</v>
      </c>
      <c r="F49" s="25">
        <v>149</v>
      </c>
      <c r="G49" s="25">
        <v>76</v>
      </c>
      <c r="H49" s="25"/>
      <c r="I49" s="7"/>
      <c r="J49" s="25">
        <v>225</v>
      </c>
      <c r="K49" s="49"/>
    </row>
    <row r="50" ht="20" customHeight="1" spans="1:11">
      <c r="A50" s="48">
        <v>6</v>
      </c>
      <c r="B50" s="25" t="s">
        <v>3354</v>
      </c>
      <c r="C50" s="25" t="s">
        <v>3355</v>
      </c>
      <c r="D50" s="25" t="s">
        <v>3258</v>
      </c>
      <c r="E50" s="25" t="s">
        <v>3345</v>
      </c>
      <c r="F50" s="25">
        <v>162</v>
      </c>
      <c r="G50" s="25">
        <v>58</v>
      </c>
      <c r="H50" s="25"/>
      <c r="I50" s="7"/>
      <c r="J50" s="25">
        <v>220</v>
      </c>
      <c r="K50" s="49"/>
    </row>
    <row r="51" ht="20" customHeight="1" spans="1:11">
      <c r="A51" s="48">
        <v>7</v>
      </c>
      <c r="B51" s="25" t="s">
        <v>3356</v>
      </c>
      <c r="C51" s="25" t="s">
        <v>3357</v>
      </c>
      <c r="D51" s="25" t="s">
        <v>3258</v>
      </c>
      <c r="E51" s="25" t="s">
        <v>3345</v>
      </c>
      <c r="F51" s="25">
        <v>155</v>
      </c>
      <c r="G51" s="25">
        <v>64</v>
      </c>
      <c r="H51" s="25"/>
      <c r="I51" s="7"/>
      <c r="J51" s="25">
        <v>219</v>
      </c>
      <c r="K51" s="49"/>
    </row>
    <row r="52" ht="20" customHeight="1" spans="1:11">
      <c r="A52" s="48">
        <v>8</v>
      </c>
      <c r="B52" s="25" t="s">
        <v>3358</v>
      </c>
      <c r="C52" s="25" t="s">
        <v>3359</v>
      </c>
      <c r="D52" s="25" t="s">
        <v>3258</v>
      </c>
      <c r="E52" s="25" t="s">
        <v>3345</v>
      </c>
      <c r="F52" s="25">
        <v>151</v>
      </c>
      <c r="G52" s="25">
        <v>67</v>
      </c>
      <c r="H52" s="25"/>
      <c r="I52" s="7"/>
      <c r="J52" s="25">
        <v>218</v>
      </c>
      <c r="K52" s="49"/>
    </row>
    <row r="53" ht="20" customHeight="1" spans="1:11">
      <c r="A53" s="48">
        <v>9</v>
      </c>
      <c r="B53" s="25" t="s">
        <v>3360</v>
      </c>
      <c r="C53" s="25" t="s">
        <v>3361</v>
      </c>
      <c r="D53" s="25" t="s">
        <v>3258</v>
      </c>
      <c r="E53" s="25" t="s">
        <v>3345</v>
      </c>
      <c r="F53" s="25">
        <v>155</v>
      </c>
      <c r="G53" s="25">
        <v>62</v>
      </c>
      <c r="H53" s="25"/>
      <c r="I53" s="7"/>
      <c r="J53" s="25">
        <v>217</v>
      </c>
      <c r="K53" s="49"/>
    </row>
    <row r="54" ht="20" customHeight="1" spans="1:11">
      <c r="A54" s="48">
        <v>10</v>
      </c>
      <c r="B54" s="25" t="s">
        <v>3362</v>
      </c>
      <c r="C54" s="25" t="s">
        <v>3363</v>
      </c>
      <c r="D54" s="25" t="s">
        <v>3258</v>
      </c>
      <c r="E54" s="25" t="s">
        <v>3345</v>
      </c>
      <c r="F54" s="25">
        <v>155</v>
      </c>
      <c r="G54" s="25">
        <v>62</v>
      </c>
      <c r="H54" s="25"/>
      <c r="I54" s="7"/>
      <c r="J54" s="25">
        <v>217</v>
      </c>
      <c r="K54" s="49"/>
    </row>
    <row r="55" ht="20" customHeight="1" spans="1:11">
      <c r="A55" s="48">
        <v>11</v>
      </c>
      <c r="B55" s="25" t="s">
        <v>3364</v>
      </c>
      <c r="C55" s="25" t="s">
        <v>3365</v>
      </c>
      <c r="D55" s="25" t="s">
        <v>3258</v>
      </c>
      <c r="E55" s="25" t="s">
        <v>3345</v>
      </c>
      <c r="F55" s="25">
        <v>140</v>
      </c>
      <c r="G55" s="25">
        <v>77</v>
      </c>
      <c r="H55" s="25"/>
      <c r="I55" s="7"/>
      <c r="J55" s="25">
        <v>217</v>
      </c>
      <c r="K55" s="49"/>
    </row>
    <row r="56" ht="20" customHeight="1" spans="1:11">
      <c r="A56" s="48">
        <v>12</v>
      </c>
      <c r="B56" s="25" t="s">
        <v>3366</v>
      </c>
      <c r="C56" s="25" t="s">
        <v>3367</v>
      </c>
      <c r="D56" s="25" t="s">
        <v>3258</v>
      </c>
      <c r="E56" s="25" t="s">
        <v>3345</v>
      </c>
      <c r="F56" s="25">
        <v>161</v>
      </c>
      <c r="G56" s="25">
        <v>55</v>
      </c>
      <c r="H56" s="25"/>
      <c r="I56" s="7"/>
      <c r="J56" s="25">
        <v>216</v>
      </c>
      <c r="K56" s="49"/>
    </row>
    <row r="57" ht="20" customHeight="1" spans="1:11">
      <c r="A57" s="48">
        <v>13</v>
      </c>
      <c r="B57" s="25" t="s">
        <v>3368</v>
      </c>
      <c r="C57" s="25" t="s">
        <v>3369</v>
      </c>
      <c r="D57" s="25" t="s">
        <v>3258</v>
      </c>
      <c r="E57" s="25" t="s">
        <v>3345</v>
      </c>
      <c r="F57" s="25">
        <v>136</v>
      </c>
      <c r="G57" s="25">
        <v>79</v>
      </c>
      <c r="H57" s="25"/>
      <c r="I57" s="7"/>
      <c r="J57" s="25">
        <v>215</v>
      </c>
      <c r="K57" s="49"/>
    </row>
    <row r="58" ht="20" customHeight="1" spans="1:11">
      <c r="A58" s="48">
        <v>14</v>
      </c>
      <c r="B58" s="25" t="s">
        <v>3370</v>
      </c>
      <c r="C58" s="25" t="s">
        <v>3371</v>
      </c>
      <c r="D58" s="25" t="s">
        <v>3258</v>
      </c>
      <c r="E58" s="25" t="s">
        <v>3345</v>
      </c>
      <c r="F58" s="25">
        <v>147</v>
      </c>
      <c r="G58" s="25">
        <v>67</v>
      </c>
      <c r="H58" s="25"/>
      <c r="I58" s="7"/>
      <c r="J58" s="25">
        <v>214</v>
      </c>
      <c r="K58" s="49"/>
    </row>
    <row r="59" ht="20" customHeight="1" spans="1:11">
      <c r="A59" s="48">
        <v>15</v>
      </c>
      <c r="B59" s="25" t="s">
        <v>3372</v>
      </c>
      <c r="C59" s="25" t="s">
        <v>3373</v>
      </c>
      <c r="D59" s="25" t="s">
        <v>3258</v>
      </c>
      <c r="E59" s="25" t="s">
        <v>3345</v>
      </c>
      <c r="F59" s="25">
        <v>145</v>
      </c>
      <c r="G59" s="25">
        <v>69</v>
      </c>
      <c r="H59" s="25"/>
      <c r="I59" s="7"/>
      <c r="J59" s="25">
        <v>214</v>
      </c>
      <c r="K59" s="49"/>
    </row>
    <row r="60" ht="20" customHeight="1" spans="1:11">
      <c r="A60" s="48">
        <v>16</v>
      </c>
      <c r="B60" s="25" t="s">
        <v>3374</v>
      </c>
      <c r="C60" s="25" t="s">
        <v>3375</v>
      </c>
      <c r="D60" s="25" t="s">
        <v>3258</v>
      </c>
      <c r="E60" s="25" t="s">
        <v>3345</v>
      </c>
      <c r="F60" s="25">
        <v>145</v>
      </c>
      <c r="G60" s="25">
        <v>67</v>
      </c>
      <c r="H60" s="25"/>
      <c r="I60" s="7"/>
      <c r="J60" s="25">
        <v>212</v>
      </c>
      <c r="K60" s="49"/>
    </row>
    <row r="61" ht="20" customHeight="1" spans="1:11">
      <c r="A61" s="48">
        <v>17</v>
      </c>
      <c r="B61" s="25" t="s">
        <v>3376</v>
      </c>
      <c r="C61" s="25" t="s">
        <v>3377</v>
      </c>
      <c r="D61" s="25" t="s">
        <v>3258</v>
      </c>
      <c r="E61" s="25" t="s">
        <v>3345</v>
      </c>
      <c r="F61" s="25">
        <v>137</v>
      </c>
      <c r="G61" s="25">
        <v>75</v>
      </c>
      <c r="H61" s="25"/>
      <c r="I61" s="7"/>
      <c r="J61" s="25">
        <v>212</v>
      </c>
      <c r="K61" s="49"/>
    </row>
    <row r="62" ht="20" customHeight="1" spans="1:11">
      <c r="A62" s="48">
        <v>18</v>
      </c>
      <c r="B62" s="25" t="s">
        <v>3378</v>
      </c>
      <c r="C62" s="25" t="s">
        <v>3379</v>
      </c>
      <c r="D62" s="25" t="s">
        <v>3258</v>
      </c>
      <c r="E62" s="25" t="s">
        <v>3345</v>
      </c>
      <c r="F62" s="25">
        <v>146</v>
      </c>
      <c r="G62" s="25">
        <v>66</v>
      </c>
      <c r="H62" s="25"/>
      <c r="I62" s="7"/>
      <c r="J62" s="25">
        <v>212</v>
      </c>
      <c r="K62" s="49"/>
    </row>
    <row r="63" ht="20" customHeight="1" spans="1:11">
      <c r="A63" s="48">
        <v>19</v>
      </c>
      <c r="B63" s="25" t="s">
        <v>3380</v>
      </c>
      <c r="C63" s="25" t="s">
        <v>3381</v>
      </c>
      <c r="D63" s="25" t="s">
        <v>3258</v>
      </c>
      <c r="E63" s="25" t="s">
        <v>3345</v>
      </c>
      <c r="F63" s="25">
        <v>135</v>
      </c>
      <c r="G63" s="25">
        <v>76</v>
      </c>
      <c r="H63" s="25"/>
      <c r="I63" s="7"/>
      <c r="J63" s="25">
        <v>211</v>
      </c>
      <c r="K63" s="49"/>
    </row>
    <row r="64" ht="20" customHeight="1" spans="1:11">
      <c r="A64" s="48">
        <v>20</v>
      </c>
      <c r="B64" s="25" t="s">
        <v>3382</v>
      </c>
      <c r="C64" s="25" t="s">
        <v>3383</v>
      </c>
      <c r="D64" s="25" t="s">
        <v>3258</v>
      </c>
      <c r="E64" s="25" t="s">
        <v>3345</v>
      </c>
      <c r="F64" s="25">
        <v>145</v>
      </c>
      <c r="G64" s="25">
        <v>66</v>
      </c>
      <c r="H64" s="25"/>
      <c r="I64" s="7"/>
      <c r="J64" s="25">
        <v>211</v>
      </c>
      <c r="K64" s="49"/>
    </row>
    <row r="65" ht="20" customHeight="1" spans="1:11">
      <c r="A65" s="48">
        <v>21</v>
      </c>
      <c r="B65" s="25" t="s">
        <v>3384</v>
      </c>
      <c r="C65" s="25" t="s">
        <v>3385</v>
      </c>
      <c r="D65" s="25" t="s">
        <v>3258</v>
      </c>
      <c r="E65" s="25" t="s">
        <v>3345</v>
      </c>
      <c r="F65" s="25">
        <v>139</v>
      </c>
      <c r="G65" s="25">
        <v>72</v>
      </c>
      <c r="H65" s="25"/>
      <c r="I65" s="7"/>
      <c r="J65" s="25">
        <v>211</v>
      </c>
      <c r="K65" s="49"/>
    </row>
    <row r="66" ht="20" customHeight="1" spans="1:11">
      <c r="A66" s="48">
        <v>22</v>
      </c>
      <c r="B66" s="25" t="s">
        <v>3386</v>
      </c>
      <c r="C66" s="25" t="s">
        <v>3387</v>
      </c>
      <c r="D66" s="25" t="s">
        <v>3258</v>
      </c>
      <c r="E66" s="25" t="s">
        <v>3345</v>
      </c>
      <c r="F66" s="25">
        <v>152</v>
      </c>
      <c r="G66" s="25">
        <v>59</v>
      </c>
      <c r="H66" s="25"/>
      <c r="I66" s="7"/>
      <c r="J66" s="25">
        <v>211</v>
      </c>
      <c r="K66" s="49"/>
    </row>
    <row r="67" ht="20" customHeight="1" spans="1:11">
      <c r="A67" s="48">
        <v>23</v>
      </c>
      <c r="B67" s="25" t="s">
        <v>3388</v>
      </c>
      <c r="C67" s="25" t="s">
        <v>3389</v>
      </c>
      <c r="D67" s="25" t="s">
        <v>3258</v>
      </c>
      <c r="E67" s="25" t="s">
        <v>3345</v>
      </c>
      <c r="F67" s="25">
        <v>132</v>
      </c>
      <c r="G67" s="25">
        <v>79</v>
      </c>
      <c r="H67" s="25"/>
      <c r="I67" s="7"/>
      <c r="J67" s="25">
        <v>211</v>
      </c>
      <c r="K67" s="49"/>
    </row>
    <row r="68" ht="20" customHeight="1" spans="1:11">
      <c r="A68" s="48">
        <v>24</v>
      </c>
      <c r="B68" s="25" t="s">
        <v>3390</v>
      </c>
      <c r="C68" s="25" t="s">
        <v>3391</v>
      </c>
      <c r="D68" s="25" t="s">
        <v>3258</v>
      </c>
      <c r="E68" s="25" t="s">
        <v>3345</v>
      </c>
      <c r="F68" s="25">
        <v>148</v>
      </c>
      <c r="G68" s="25">
        <v>62</v>
      </c>
      <c r="H68" s="25"/>
      <c r="I68" s="7"/>
      <c r="J68" s="25">
        <v>210</v>
      </c>
      <c r="K68" s="49"/>
    </row>
    <row r="69" ht="20" customHeight="1" spans="1:11">
      <c r="A69" s="48">
        <v>25</v>
      </c>
      <c r="B69" s="25" t="s">
        <v>3392</v>
      </c>
      <c r="C69" s="25" t="s">
        <v>3393</v>
      </c>
      <c r="D69" s="25" t="s">
        <v>3258</v>
      </c>
      <c r="E69" s="25" t="s">
        <v>3345</v>
      </c>
      <c r="F69" s="25">
        <v>134</v>
      </c>
      <c r="G69" s="25">
        <v>76</v>
      </c>
      <c r="H69" s="25"/>
      <c r="I69" s="7"/>
      <c r="J69" s="25">
        <v>210</v>
      </c>
      <c r="K69" s="49"/>
    </row>
    <row r="70" ht="20" customHeight="1" spans="1:11">
      <c r="A70" s="48">
        <v>26</v>
      </c>
      <c r="B70" s="25" t="s">
        <v>3394</v>
      </c>
      <c r="C70" s="25" t="s">
        <v>3395</v>
      </c>
      <c r="D70" s="25" t="s">
        <v>3258</v>
      </c>
      <c r="E70" s="25" t="s">
        <v>3345</v>
      </c>
      <c r="F70" s="25">
        <v>145</v>
      </c>
      <c r="G70" s="25">
        <v>64</v>
      </c>
      <c r="H70" s="25"/>
      <c r="I70" s="7"/>
      <c r="J70" s="25">
        <v>209</v>
      </c>
      <c r="K70" s="49"/>
    </row>
    <row r="71" ht="20" customHeight="1" spans="1:11">
      <c r="A71" s="48">
        <v>27</v>
      </c>
      <c r="B71" s="25" t="s">
        <v>3396</v>
      </c>
      <c r="C71" s="25" t="s">
        <v>3397</v>
      </c>
      <c r="D71" s="25" t="s">
        <v>3258</v>
      </c>
      <c r="E71" s="25" t="s">
        <v>3345</v>
      </c>
      <c r="F71" s="25">
        <v>152</v>
      </c>
      <c r="G71" s="25">
        <v>56</v>
      </c>
      <c r="H71" s="25"/>
      <c r="I71" s="7"/>
      <c r="J71" s="25">
        <v>208</v>
      </c>
      <c r="K71" s="49"/>
    </row>
    <row r="72" ht="20" customHeight="1" spans="1:11">
      <c r="A72" s="48">
        <v>28</v>
      </c>
      <c r="B72" s="25" t="s">
        <v>3398</v>
      </c>
      <c r="C72" s="25" t="s">
        <v>3399</v>
      </c>
      <c r="D72" s="25" t="s">
        <v>3258</v>
      </c>
      <c r="E72" s="25" t="s">
        <v>3345</v>
      </c>
      <c r="F72" s="25">
        <v>129</v>
      </c>
      <c r="G72" s="25">
        <v>79</v>
      </c>
      <c r="H72" s="25"/>
      <c r="I72" s="7"/>
      <c r="J72" s="25">
        <v>208</v>
      </c>
      <c r="K72" s="49"/>
    </row>
    <row r="73" ht="20" customHeight="1" spans="1:11">
      <c r="A73" s="48">
        <v>29</v>
      </c>
      <c r="B73" s="25" t="s">
        <v>3400</v>
      </c>
      <c r="C73" s="25" t="s">
        <v>3401</v>
      </c>
      <c r="D73" s="25" t="s">
        <v>3258</v>
      </c>
      <c r="E73" s="25" t="s">
        <v>3345</v>
      </c>
      <c r="F73" s="25">
        <v>136</v>
      </c>
      <c r="G73" s="25">
        <v>72</v>
      </c>
      <c r="H73" s="25"/>
      <c r="I73" s="7"/>
      <c r="J73" s="25">
        <v>208</v>
      </c>
      <c r="K73" s="49"/>
    </row>
    <row r="74" ht="20" customHeight="1" spans="1:11">
      <c r="A74" s="48">
        <v>30</v>
      </c>
      <c r="B74" s="25" t="s">
        <v>3402</v>
      </c>
      <c r="C74" s="25" t="s">
        <v>3403</v>
      </c>
      <c r="D74" s="25" t="s">
        <v>3258</v>
      </c>
      <c r="E74" s="25" t="s">
        <v>3345</v>
      </c>
      <c r="F74" s="25">
        <v>138</v>
      </c>
      <c r="G74" s="25">
        <v>70</v>
      </c>
      <c r="H74" s="25"/>
      <c r="I74" s="7"/>
      <c r="J74" s="25">
        <v>208</v>
      </c>
      <c r="K74" s="49"/>
    </row>
    <row r="75" ht="20" customHeight="1" spans="1:11">
      <c r="A75" s="48">
        <v>31</v>
      </c>
      <c r="B75" s="25" t="s">
        <v>3404</v>
      </c>
      <c r="C75" s="25" t="s">
        <v>3405</v>
      </c>
      <c r="D75" s="25" t="s">
        <v>3258</v>
      </c>
      <c r="E75" s="25" t="s">
        <v>3345</v>
      </c>
      <c r="F75" s="25">
        <v>134</v>
      </c>
      <c r="G75" s="25">
        <v>73</v>
      </c>
      <c r="H75" s="25"/>
      <c r="I75" s="7"/>
      <c r="J75" s="25">
        <v>207</v>
      </c>
      <c r="K75" s="49"/>
    </row>
    <row r="76" ht="20" customHeight="1" spans="1:11">
      <c r="A76" s="48">
        <v>32</v>
      </c>
      <c r="B76" s="25" t="s">
        <v>3406</v>
      </c>
      <c r="C76" s="25" t="s">
        <v>3407</v>
      </c>
      <c r="D76" s="25" t="s">
        <v>3258</v>
      </c>
      <c r="E76" s="25" t="s">
        <v>3345</v>
      </c>
      <c r="F76" s="25">
        <v>148</v>
      </c>
      <c r="G76" s="25">
        <v>57</v>
      </c>
      <c r="H76" s="25"/>
      <c r="I76" s="7"/>
      <c r="J76" s="25">
        <v>205</v>
      </c>
      <c r="K76" s="49"/>
    </row>
    <row r="77" ht="20" customHeight="1" spans="1:11">
      <c r="A77" s="48">
        <v>33</v>
      </c>
      <c r="B77" s="25" t="s">
        <v>3408</v>
      </c>
      <c r="C77" s="25" t="s">
        <v>3409</v>
      </c>
      <c r="D77" s="25" t="s">
        <v>3258</v>
      </c>
      <c r="E77" s="25" t="s">
        <v>3345</v>
      </c>
      <c r="F77" s="25">
        <v>132</v>
      </c>
      <c r="G77" s="25">
        <v>73</v>
      </c>
      <c r="H77" s="25"/>
      <c r="I77" s="7"/>
      <c r="J77" s="25">
        <v>205</v>
      </c>
      <c r="K77" s="49"/>
    </row>
    <row r="78" ht="20" customHeight="1" spans="1:11">
      <c r="A78" s="48">
        <v>34</v>
      </c>
      <c r="B78" s="25" t="s">
        <v>3410</v>
      </c>
      <c r="C78" s="25" t="s">
        <v>3411</v>
      </c>
      <c r="D78" s="25" t="s">
        <v>3258</v>
      </c>
      <c r="E78" s="25" t="s">
        <v>3345</v>
      </c>
      <c r="F78" s="25">
        <v>137</v>
      </c>
      <c r="G78" s="25">
        <v>67</v>
      </c>
      <c r="H78" s="25"/>
      <c r="I78" s="7"/>
      <c r="J78" s="25">
        <v>204</v>
      </c>
      <c r="K78" s="49"/>
    </row>
    <row r="79" ht="20" customHeight="1" spans="1:11">
      <c r="A79" s="48">
        <v>35</v>
      </c>
      <c r="B79" s="25" t="s">
        <v>3412</v>
      </c>
      <c r="C79" s="25" t="s">
        <v>3413</v>
      </c>
      <c r="D79" s="25" t="s">
        <v>3258</v>
      </c>
      <c r="E79" s="25" t="s">
        <v>3345</v>
      </c>
      <c r="F79" s="25">
        <v>139</v>
      </c>
      <c r="G79" s="25">
        <v>65</v>
      </c>
      <c r="H79" s="25"/>
      <c r="I79" s="7"/>
      <c r="J79" s="25">
        <v>204</v>
      </c>
      <c r="K79" s="49"/>
    </row>
    <row r="80" ht="20" customHeight="1" spans="1:11">
      <c r="A80" s="48">
        <v>36</v>
      </c>
      <c r="B80" s="25" t="s">
        <v>3414</v>
      </c>
      <c r="C80" s="25" t="s">
        <v>3415</v>
      </c>
      <c r="D80" s="25" t="s">
        <v>3258</v>
      </c>
      <c r="E80" s="25" t="s">
        <v>3345</v>
      </c>
      <c r="F80" s="25">
        <v>141</v>
      </c>
      <c r="G80" s="25">
        <v>62</v>
      </c>
      <c r="H80" s="25"/>
      <c r="I80" s="7"/>
      <c r="J80" s="25">
        <v>203</v>
      </c>
      <c r="K80" s="49"/>
    </row>
    <row r="81" ht="20" customHeight="1" spans="1:11">
      <c r="A81" s="48">
        <v>37</v>
      </c>
      <c r="B81" s="25" t="s">
        <v>3416</v>
      </c>
      <c r="C81" s="25" t="s">
        <v>3417</v>
      </c>
      <c r="D81" s="25" t="s">
        <v>3258</v>
      </c>
      <c r="E81" s="25" t="s">
        <v>3345</v>
      </c>
      <c r="F81" s="25">
        <v>134</v>
      </c>
      <c r="G81" s="25">
        <v>69</v>
      </c>
      <c r="H81" s="25"/>
      <c r="I81" s="7"/>
      <c r="J81" s="25">
        <v>203</v>
      </c>
      <c r="K81" s="49"/>
    </row>
    <row r="82" ht="20" customHeight="1" spans="1:11">
      <c r="A82" s="48">
        <v>38</v>
      </c>
      <c r="B82" s="25" t="s">
        <v>3418</v>
      </c>
      <c r="C82" s="25" t="s">
        <v>3419</v>
      </c>
      <c r="D82" s="25" t="s">
        <v>3258</v>
      </c>
      <c r="E82" s="25" t="s">
        <v>3345</v>
      </c>
      <c r="F82" s="25">
        <v>138</v>
      </c>
      <c r="G82" s="25">
        <v>64</v>
      </c>
      <c r="H82" s="25"/>
      <c r="I82" s="7"/>
      <c r="J82" s="25">
        <v>202</v>
      </c>
      <c r="K82" s="49"/>
    </row>
    <row r="83" ht="20" customHeight="1" spans="1:11">
      <c r="A83" s="48">
        <v>39</v>
      </c>
      <c r="B83" s="25" t="s">
        <v>3420</v>
      </c>
      <c r="C83" s="25" t="s">
        <v>3421</v>
      </c>
      <c r="D83" s="25" t="s">
        <v>3258</v>
      </c>
      <c r="E83" s="25" t="s">
        <v>3345</v>
      </c>
      <c r="F83" s="25">
        <v>128</v>
      </c>
      <c r="G83" s="25">
        <v>74</v>
      </c>
      <c r="H83" s="25"/>
      <c r="I83" s="7"/>
      <c r="J83" s="25">
        <v>202</v>
      </c>
      <c r="K83" s="49"/>
    </row>
    <row r="84" ht="20" customHeight="1" spans="1:11">
      <c r="A84" s="48">
        <v>40</v>
      </c>
      <c r="B84" s="25" t="s">
        <v>3422</v>
      </c>
      <c r="C84" s="25" t="s">
        <v>3423</v>
      </c>
      <c r="D84" s="25" t="s">
        <v>3258</v>
      </c>
      <c r="E84" s="25" t="s">
        <v>3345</v>
      </c>
      <c r="F84" s="25">
        <v>145</v>
      </c>
      <c r="G84" s="25">
        <v>56</v>
      </c>
      <c r="H84" s="25"/>
      <c r="I84" s="7"/>
      <c r="J84" s="25">
        <v>201</v>
      </c>
      <c r="K84" s="49"/>
    </row>
    <row r="85" ht="20" customHeight="1" spans="1:11">
      <c r="A85" s="48">
        <v>41</v>
      </c>
      <c r="B85" s="25" t="s">
        <v>3424</v>
      </c>
      <c r="C85" s="25" t="s">
        <v>3425</v>
      </c>
      <c r="D85" s="25" t="s">
        <v>3258</v>
      </c>
      <c r="E85" s="25" t="s">
        <v>3345</v>
      </c>
      <c r="F85" s="25">
        <v>134</v>
      </c>
      <c r="G85" s="25">
        <v>66</v>
      </c>
      <c r="H85" s="25"/>
      <c r="I85" s="7"/>
      <c r="J85" s="25">
        <v>200</v>
      </c>
      <c r="K85" s="49"/>
    </row>
    <row r="86" ht="20" customHeight="1" spans="1:11">
      <c r="A86" s="48">
        <v>42</v>
      </c>
      <c r="B86" s="25" t="s">
        <v>3426</v>
      </c>
      <c r="C86" s="25" t="s">
        <v>3427</v>
      </c>
      <c r="D86" s="25" t="s">
        <v>3258</v>
      </c>
      <c r="E86" s="25" t="s">
        <v>3345</v>
      </c>
      <c r="F86" s="25">
        <v>131</v>
      </c>
      <c r="G86" s="25">
        <v>69</v>
      </c>
      <c r="H86" s="25"/>
      <c r="I86" s="7"/>
      <c r="J86" s="25">
        <v>200</v>
      </c>
      <c r="K86" s="49"/>
    </row>
    <row r="87" ht="20" customHeight="1" spans="1:11">
      <c r="A87" s="48">
        <v>43</v>
      </c>
      <c r="B87" s="25" t="s">
        <v>3428</v>
      </c>
      <c r="C87" s="25" t="s">
        <v>3429</v>
      </c>
      <c r="D87" s="25" t="s">
        <v>3258</v>
      </c>
      <c r="E87" s="25" t="s">
        <v>3345</v>
      </c>
      <c r="F87" s="25">
        <v>124</v>
      </c>
      <c r="G87" s="25">
        <v>75</v>
      </c>
      <c r="H87" s="25"/>
      <c r="I87" s="7"/>
      <c r="J87" s="25">
        <v>199</v>
      </c>
      <c r="K87" s="49"/>
    </row>
    <row r="88" ht="20" customHeight="1" spans="1:11">
      <c r="A88" s="48">
        <v>44</v>
      </c>
      <c r="B88" s="25" t="s">
        <v>3430</v>
      </c>
      <c r="C88" s="25" t="s">
        <v>3431</v>
      </c>
      <c r="D88" s="25" t="s">
        <v>3258</v>
      </c>
      <c r="E88" s="25" t="s">
        <v>3345</v>
      </c>
      <c r="F88" s="25">
        <v>145</v>
      </c>
      <c r="G88" s="25">
        <v>53</v>
      </c>
      <c r="H88" s="25"/>
      <c r="I88" s="7"/>
      <c r="J88" s="25">
        <v>198</v>
      </c>
      <c r="K88" s="49"/>
    </row>
    <row r="89" ht="20" customHeight="1" spans="1:11">
      <c r="A89" s="48">
        <v>45</v>
      </c>
      <c r="B89" s="25" t="s">
        <v>3432</v>
      </c>
      <c r="C89" s="25" t="s">
        <v>3433</v>
      </c>
      <c r="D89" s="25" t="s">
        <v>3258</v>
      </c>
      <c r="E89" s="25" t="s">
        <v>3345</v>
      </c>
      <c r="F89" s="25">
        <v>134</v>
      </c>
      <c r="G89" s="25">
        <v>64</v>
      </c>
      <c r="H89" s="25"/>
      <c r="I89" s="7"/>
      <c r="J89" s="25">
        <v>198</v>
      </c>
      <c r="K89" s="49"/>
    </row>
    <row r="90" ht="20" customHeight="1" spans="1:11">
      <c r="A90" s="48">
        <v>46</v>
      </c>
      <c r="B90" s="25" t="s">
        <v>3434</v>
      </c>
      <c r="C90" s="25" t="s">
        <v>3435</v>
      </c>
      <c r="D90" s="25" t="s">
        <v>3258</v>
      </c>
      <c r="E90" s="25" t="s">
        <v>3345</v>
      </c>
      <c r="F90" s="25">
        <v>145</v>
      </c>
      <c r="G90" s="25">
        <v>52</v>
      </c>
      <c r="H90" s="25"/>
      <c r="I90" s="7"/>
      <c r="J90" s="25">
        <v>197</v>
      </c>
      <c r="K90" s="49"/>
    </row>
    <row r="91" ht="20" customHeight="1" spans="1:11">
      <c r="A91" s="48">
        <v>47</v>
      </c>
      <c r="B91" s="25" t="s">
        <v>3436</v>
      </c>
      <c r="C91" s="25" t="s">
        <v>3437</v>
      </c>
      <c r="D91" s="25" t="s">
        <v>3258</v>
      </c>
      <c r="E91" s="25" t="s">
        <v>3345</v>
      </c>
      <c r="F91" s="25">
        <v>132</v>
      </c>
      <c r="G91" s="25">
        <v>65</v>
      </c>
      <c r="H91" s="25"/>
      <c r="I91" s="7"/>
      <c r="J91" s="25">
        <v>197</v>
      </c>
      <c r="K91" s="49"/>
    </row>
    <row r="92" ht="20" customHeight="1" spans="1:11">
      <c r="A92" s="48">
        <v>48</v>
      </c>
      <c r="B92" s="25" t="s">
        <v>3438</v>
      </c>
      <c r="C92" s="25" t="s">
        <v>3439</v>
      </c>
      <c r="D92" s="25" t="s">
        <v>3258</v>
      </c>
      <c r="E92" s="25" t="s">
        <v>3345</v>
      </c>
      <c r="F92" s="25">
        <v>134</v>
      </c>
      <c r="G92" s="25">
        <v>62</v>
      </c>
      <c r="H92" s="25"/>
      <c r="I92" s="7"/>
      <c r="J92" s="25">
        <v>196</v>
      </c>
      <c r="K92" s="49"/>
    </row>
    <row r="93" ht="20" customHeight="1" spans="1:11">
      <c r="A93" s="48">
        <v>49</v>
      </c>
      <c r="B93" s="25" t="s">
        <v>3440</v>
      </c>
      <c r="C93" s="25" t="s">
        <v>3441</v>
      </c>
      <c r="D93" s="25" t="s">
        <v>3258</v>
      </c>
      <c r="E93" s="25" t="s">
        <v>3345</v>
      </c>
      <c r="F93" s="25">
        <v>146</v>
      </c>
      <c r="G93" s="25">
        <v>49</v>
      </c>
      <c r="H93" s="25"/>
      <c r="I93" s="7"/>
      <c r="J93" s="25">
        <v>195</v>
      </c>
      <c r="K93" s="49"/>
    </row>
    <row r="94" ht="20" customHeight="1" spans="1:11">
      <c r="A94" s="48">
        <v>50</v>
      </c>
      <c r="B94" s="25" t="s">
        <v>3442</v>
      </c>
      <c r="C94" s="25" t="s">
        <v>3443</v>
      </c>
      <c r="D94" s="25" t="s">
        <v>3258</v>
      </c>
      <c r="E94" s="25" t="s">
        <v>3345</v>
      </c>
      <c r="F94" s="25">
        <v>131</v>
      </c>
      <c r="G94" s="25">
        <v>64</v>
      </c>
      <c r="H94" s="25"/>
      <c r="I94" s="7"/>
      <c r="J94" s="25">
        <v>195</v>
      </c>
      <c r="K94" s="49"/>
    </row>
    <row r="95" ht="20" customHeight="1" spans="1:11">
      <c r="A95" s="48">
        <v>51</v>
      </c>
      <c r="B95" s="25" t="s">
        <v>3444</v>
      </c>
      <c r="C95" s="25" t="s">
        <v>3445</v>
      </c>
      <c r="D95" s="25" t="s">
        <v>3258</v>
      </c>
      <c r="E95" s="25" t="s">
        <v>3345</v>
      </c>
      <c r="F95" s="25">
        <v>132</v>
      </c>
      <c r="G95" s="25">
        <v>63</v>
      </c>
      <c r="H95" s="25"/>
      <c r="I95" s="7"/>
      <c r="J95" s="25">
        <v>195</v>
      </c>
      <c r="K95" s="49"/>
    </row>
    <row r="96" ht="20" customHeight="1" spans="1:11">
      <c r="A96" s="22">
        <v>1</v>
      </c>
      <c r="B96" s="25" t="s">
        <v>3446</v>
      </c>
      <c r="C96" s="25" t="s">
        <v>3447</v>
      </c>
      <c r="D96" s="25" t="s">
        <v>3258</v>
      </c>
      <c r="E96" s="25" t="s">
        <v>3259</v>
      </c>
      <c r="F96" s="25">
        <v>138</v>
      </c>
      <c r="G96" s="25">
        <v>68</v>
      </c>
      <c r="H96" s="25"/>
      <c r="I96" s="7"/>
      <c r="J96" s="25">
        <v>206</v>
      </c>
      <c r="K96" s="49"/>
    </row>
    <row r="97" ht="20" customHeight="1" spans="1:11">
      <c r="A97" s="48">
        <v>2</v>
      </c>
      <c r="B97" s="25" t="s">
        <v>3448</v>
      </c>
      <c r="C97" s="25" t="s">
        <v>3449</v>
      </c>
      <c r="D97" s="25" t="s">
        <v>3258</v>
      </c>
      <c r="E97" s="25" t="s">
        <v>3259</v>
      </c>
      <c r="F97" s="25">
        <v>129</v>
      </c>
      <c r="G97" s="25">
        <v>69</v>
      </c>
      <c r="H97" s="25"/>
      <c r="I97" s="7"/>
      <c r="J97" s="25">
        <v>198</v>
      </c>
      <c r="K97" s="49"/>
    </row>
    <row r="98" ht="20" customHeight="1" spans="1:11">
      <c r="A98" s="48">
        <v>3</v>
      </c>
      <c r="B98" s="25" t="s">
        <v>3450</v>
      </c>
      <c r="C98" s="25" t="s">
        <v>3451</v>
      </c>
      <c r="D98" s="25" t="s">
        <v>3258</v>
      </c>
      <c r="E98" s="25" t="s">
        <v>3259</v>
      </c>
      <c r="F98" s="25">
        <v>116</v>
      </c>
      <c r="G98" s="25">
        <v>51</v>
      </c>
      <c r="H98" s="25"/>
      <c r="I98" s="7"/>
      <c r="J98" s="25">
        <v>167</v>
      </c>
      <c r="K98" s="49"/>
    </row>
  </sheetData>
  <pageMargins left="0.75" right="0.75" top="1" bottom="1" header="0.5" footer="0.5"/>
  <headerFooter/>
  <ignoredErrors>
    <ignoredError sqref="B2:B9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9"/>
  <sheetViews>
    <sheetView workbookViewId="0">
      <selection activeCell="M14" sqref="M14"/>
    </sheetView>
  </sheetViews>
  <sheetFormatPr defaultColWidth="9" defaultRowHeight="13.5"/>
  <cols>
    <col min="2" max="2" width="23.625" customWidth="1"/>
    <col min="5" max="5" width="26.125" customWidth="1"/>
    <col min="6" max="6" width="14.75" customWidth="1"/>
    <col min="7" max="7" width="11" customWidth="1"/>
    <col min="8" max="8" width="12.75" customWidth="1"/>
    <col min="9" max="9" width="12" customWidth="1"/>
    <col min="10" max="10" width="11.7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37">
        <v>1</v>
      </c>
      <c r="B2" s="37" t="s">
        <v>3452</v>
      </c>
      <c r="C2" s="37" t="s">
        <v>3453</v>
      </c>
      <c r="D2" s="37" t="s">
        <v>3454</v>
      </c>
      <c r="E2" s="37" t="s">
        <v>3455</v>
      </c>
      <c r="F2" s="37">
        <v>67</v>
      </c>
      <c r="G2" s="37">
        <v>69</v>
      </c>
      <c r="H2" s="37">
        <v>124</v>
      </c>
      <c r="I2" s="37">
        <v>131</v>
      </c>
      <c r="J2" s="37">
        <v>391</v>
      </c>
      <c r="K2" s="39"/>
    </row>
    <row r="3" ht="20" customHeight="1" spans="1:11">
      <c r="A3" s="37">
        <v>2</v>
      </c>
      <c r="B3" s="37" t="s">
        <v>3456</v>
      </c>
      <c r="C3" s="37" t="s">
        <v>3457</v>
      </c>
      <c r="D3" s="37" t="s">
        <v>3454</v>
      </c>
      <c r="E3" s="37" t="s">
        <v>3455</v>
      </c>
      <c r="F3" s="37">
        <v>71</v>
      </c>
      <c r="G3" s="37">
        <v>64</v>
      </c>
      <c r="H3" s="37">
        <v>129</v>
      </c>
      <c r="I3" s="37">
        <v>126</v>
      </c>
      <c r="J3" s="37">
        <v>390</v>
      </c>
      <c r="K3" s="39"/>
    </row>
    <row r="4" ht="20" customHeight="1" spans="1:11">
      <c r="A4" s="37">
        <v>3</v>
      </c>
      <c r="B4" s="37" t="s">
        <v>3458</v>
      </c>
      <c r="C4" s="37" t="s">
        <v>3459</v>
      </c>
      <c r="D4" s="37" t="s">
        <v>3454</v>
      </c>
      <c r="E4" s="37" t="s">
        <v>3455</v>
      </c>
      <c r="F4" s="37">
        <v>76</v>
      </c>
      <c r="G4" s="37">
        <v>50</v>
      </c>
      <c r="H4" s="37">
        <v>132</v>
      </c>
      <c r="I4" s="37">
        <v>126</v>
      </c>
      <c r="J4" s="37">
        <v>384</v>
      </c>
      <c r="K4" s="39"/>
    </row>
    <row r="5" ht="20" customHeight="1" spans="1:11">
      <c r="A5" s="37">
        <v>4</v>
      </c>
      <c r="B5" s="37" t="s">
        <v>3460</v>
      </c>
      <c r="C5" s="37" t="s">
        <v>3461</v>
      </c>
      <c r="D5" s="37" t="s">
        <v>3454</v>
      </c>
      <c r="E5" s="37" t="s">
        <v>3455</v>
      </c>
      <c r="F5" s="37">
        <v>66</v>
      </c>
      <c r="G5" s="37">
        <v>43</v>
      </c>
      <c r="H5" s="37">
        <v>121</v>
      </c>
      <c r="I5" s="37">
        <v>123</v>
      </c>
      <c r="J5" s="37">
        <v>353</v>
      </c>
      <c r="K5" s="39"/>
    </row>
    <row r="6" ht="20" customHeight="1" spans="1:11">
      <c r="A6" s="37">
        <v>5</v>
      </c>
      <c r="B6" s="37" t="s">
        <v>3462</v>
      </c>
      <c r="C6" s="37" t="s">
        <v>3463</v>
      </c>
      <c r="D6" s="37" t="s">
        <v>3454</v>
      </c>
      <c r="E6" s="37" t="s">
        <v>3455</v>
      </c>
      <c r="F6" s="37">
        <v>67</v>
      </c>
      <c r="G6" s="37">
        <v>49</v>
      </c>
      <c r="H6" s="37">
        <v>116</v>
      </c>
      <c r="I6" s="37">
        <v>121</v>
      </c>
      <c r="J6" s="37">
        <v>353</v>
      </c>
      <c r="K6" s="39"/>
    </row>
    <row r="7" ht="20" customHeight="1" spans="1:11">
      <c r="A7" s="37">
        <v>6</v>
      </c>
      <c r="B7" s="37" t="s">
        <v>3464</v>
      </c>
      <c r="C7" s="37" t="s">
        <v>3465</v>
      </c>
      <c r="D7" s="37" t="s">
        <v>3454</v>
      </c>
      <c r="E7" s="37" t="s">
        <v>3455</v>
      </c>
      <c r="F7" s="37">
        <v>64</v>
      </c>
      <c r="G7" s="37">
        <v>49</v>
      </c>
      <c r="H7" s="37">
        <v>120</v>
      </c>
      <c r="I7" s="37">
        <v>119</v>
      </c>
      <c r="J7" s="37">
        <v>352</v>
      </c>
      <c r="K7" s="39"/>
    </row>
    <row r="8" ht="20" customHeight="1" spans="1:11">
      <c r="A8" s="37">
        <v>7</v>
      </c>
      <c r="B8" s="37" t="s">
        <v>3466</v>
      </c>
      <c r="C8" s="37" t="s">
        <v>3467</v>
      </c>
      <c r="D8" s="37" t="s">
        <v>3454</v>
      </c>
      <c r="E8" s="37" t="s">
        <v>3455</v>
      </c>
      <c r="F8" s="37">
        <v>64</v>
      </c>
      <c r="G8" s="37">
        <v>50</v>
      </c>
      <c r="H8" s="37">
        <v>119</v>
      </c>
      <c r="I8" s="37">
        <v>116</v>
      </c>
      <c r="J8" s="37">
        <v>349</v>
      </c>
      <c r="K8" s="39"/>
    </row>
    <row r="9" ht="20" customHeight="1" spans="1:11">
      <c r="A9" s="37">
        <v>8</v>
      </c>
      <c r="B9" s="37" t="s">
        <v>3468</v>
      </c>
      <c r="C9" s="37" t="s">
        <v>3469</v>
      </c>
      <c r="D9" s="37" t="s">
        <v>3454</v>
      </c>
      <c r="E9" s="37" t="s">
        <v>3455</v>
      </c>
      <c r="F9" s="37">
        <v>55</v>
      </c>
      <c r="G9" s="37">
        <v>56</v>
      </c>
      <c r="H9" s="37">
        <v>124</v>
      </c>
      <c r="I9" s="37">
        <v>109</v>
      </c>
      <c r="J9" s="37">
        <v>344</v>
      </c>
      <c r="K9" s="39"/>
    </row>
    <row r="10" ht="20" customHeight="1" spans="1:11">
      <c r="A10" s="37">
        <v>9</v>
      </c>
      <c r="B10" s="38" t="s">
        <v>3470</v>
      </c>
      <c r="C10" s="38" t="s">
        <v>3471</v>
      </c>
      <c r="D10" s="37" t="s">
        <v>3454</v>
      </c>
      <c r="E10" s="37" t="s">
        <v>3455</v>
      </c>
      <c r="F10" s="38">
        <v>69</v>
      </c>
      <c r="G10" s="38">
        <v>50</v>
      </c>
      <c r="H10" s="38">
        <v>115</v>
      </c>
      <c r="I10" s="38">
        <v>107</v>
      </c>
      <c r="J10" s="38">
        <v>341</v>
      </c>
      <c r="K10" s="39"/>
    </row>
    <row r="11" ht="20" customHeight="1" spans="1:11">
      <c r="A11" s="37">
        <v>1</v>
      </c>
      <c r="B11" s="37" t="s">
        <v>3472</v>
      </c>
      <c r="C11" s="37" t="s">
        <v>3473</v>
      </c>
      <c r="D11" s="37" t="s">
        <v>3454</v>
      </c>
      <c r="E11" s="37" t="s">
        <v>3474</v>
      </c>
      <c r="F11" s="37">
        <v>67</v>
      </c>
      <c r="G11" s="37">
        <v>57</v>
      </c>
      <c r="H11" s="37">
        <v>119</v>
      </c>
      <c r="I11" s="37">
        <v>120</v>
      </c>
      <c r="J11" s="37">
        <v>363</v>
      </c>
      <c r="K11" s="39"/>
    </row>
    <row r="12" ht="20" customHeight="1" spans="1:11">
      <c r="A12" s="37">
        <v>2</v>
      </c>
      <c r="B12" s="37" t="s">
        <v>3475</v>
      </c>
      <c r="C12" s="37" t="s">
        <v>3476</v>
      </c>
      <c r="D12" s="37" t="s">
        <v>3454</v>
      </c>
      <c r="E12" s="37" t="s">
        <v>3474</v>
      </c>
      <c r="F12" s="37">
        <v>59</v>
      </c>
      <c r="G12" s="37">
        <v>68</v>
      </c>
      <c r="H12" s="37">
        <v>112</v>
      </c>
      <c r="I12" s="37">
        <v>122</v>
      </c>
      <c r="J12" s="37">
        <v>361</v>
      </c>
      <c r="K12" s="39"/>
    </row>
    <row r="13" ht="20" customHeight="1" spans="1:11">
      <c r="A13" s="37">
        <v>3</v>
      </c>
      <c r="B13" s="37" t="s">
        <v>3477</v>
      </c>
      <c r="C13" s="37" t="s">
        <v>3478</v>
      </c>
      <c r="D13" s="37" t="s">
        <v>3454</v>
      </c>
      <c r="E13" s="37" t="s">
        <v>3474</v>
      </c>
      <c r="F13" s="37">
        <v>66</v>
      </c>
      <c r="G13" s="37">
        <v>56</v>
      </c>
      <c r="H13" s="37">
        <v>108</v>
      </c>
      <c r="I13" s="37">
        <v>115</v>
      </c>
      <c r="J13" s="37">
        <v>345</v>
      </c>
      <c r="K13" s="39"/>
    </row>
    <row r="14" ht="20" customHeight="1" spans="1:11">
      <c r="A14" s="37">
        <v>4</v>
      </c>
      <c r="B14" s="37" t="s">
        <v>3479</v>
      </c>
      <c r="C14" s="37" t="s">
        <v>3480</v>
      </c>
      <c r="D14" s="37" t="s">
        <v>3454</v>
      </c>
      <c r="E14" s="37" t="s">
        <v>3474</v>
      </c>
      <c r="F14" s="37">
        <v>65</v>
      </c>
      <c r="G14" s="37">
        <v>42</v>
      </c>
      <c r="H14" s="37">
        <v>113</v>
      </c>
      <c r="I14" s="37">
        <v>123</v>
      </c>
      <c r="J14" s="37">
        <v>343</v>
      </c>
      <c r="K14" s="39"/>
    </row>
    <row r="15" ht="20" customHeight="1" spans="1:11">
      <c r="A15" s="37">
        <v>5</v>
      </c>
      <c r="B15" s="37" t="s">
        <v>3481</v>
      </c>
      <c r="C15" s="37" t="s">
        <v>3482</v>
      </c>
      <c r="D15" s="37" t="s">
        <v>3454</v>
      </c>
      <c r="E15" s="37" t="s">
        <v>3474</v>
      </c>
      <c r="F15" s="37">
        <v>57</v>
      </c>
      <c r="G15" s="37">
        <v>50</v>
      </c>
      <c r="H15" s="37">
        <v>104</v>
      </c>
      <c r="I15" s="37">
        <v>129</v>
      </c>
      <c r="J15" s="37">
        <v>340</v>
      </c>
      <c r="K15" s="39"/>
    </row>
    <row r="16" ht="20" customHeight="1" spans="1:11">
      <c r="A16" s="37">
        <v>1</v>
      </c>
      <c r="B16" s="37" t="s">
        <v>3483</v>
      </c>
      <c r="C16" s="37" t="s">
        <v>3484</v>
      </c>
      <c r="D16" s="37" t="s">
        <v>3454</v>
      </c>
      <c r="E16" s="37" t="s">
        <v>3485</v>
      </c>
      <c r="F16" s="37">
        <v>71</v>
      </c>
      <c r="G16" s="37">
        <v>67</v>
      </c>
      <c r="H16" s="37">
        <v>121</v>
      </c>
      <c r="I16" s="37">
        <v>114</v>
      </c>
      <c r="J16" s="37">
        <v>373</v>
      </c>
      <c r="K16" s="39"/>
    </row>
    <row r="17" ht="20" customHeight="1" spans="1:11">
      <c r="A17" s="37">
        <v>2</v>
      </c>
      <c r="B17" s="37" t="s">
        <v>3486</v>
      </c>
      <c r="C17" s="37" t="s">
        <v>3487</v>
      </c>
      <c r="D17" s="37" t="s">
        <v>3454</v>
      </c>
      <c r="E17" s="37" t="s">
        <v>3485</v>
      </c>
      <c r="F17" s="37">
        <v>62</v>
      </c>
      <c r="G17" s="37">
        <v>55</v>
      </c>
      <c r="H17" s="37">
        <v>115</v>
      </c>
      <c r="I17" s="37">
        <v>128</v>
      </c>
      <c r="J17" s="37">
        <v>360</v>
      </c>
      <c r="K17" s="39"/>
    </row>
    <row r="18" ht="20" customHeight="1" spans="1:11">
      <c r="A18" s="37">
        <v>3</v>
      </c>
      <c r="B18" s="37" t="s">
        <v>3488</v>
      </c>
      <c r="C18" s="37" t="s">
        <v>3489</v>
      </c>
      <c r="D18" s="37" t="s">
        <v>3454</v>
      </c>
      <c r="E18" s="37" t="s">
        <v>3485</v>
      </c>
      <c r="F18" s="37">
        <v>68</v>
      </c>
      <c r="G18" s="37">
        <v>44</v>
      </c>
      <c r="H18" s="37">
        <v>125</v>
      </c>
      <c r="I18" s="37">
        <v>107</v>
      </c>
      <c r="J18" s="37">
        <v>344</v>
      </c>
      <c r="K18" s="39"/>
    </row>
    <row r="19" ht="20" customHeight="1" spans="1:11">
      <c r="A19" s="37">
        <v>4</v>
      </c>
      <c r="B19" s="37" t="s">
        <v>3490</v>
      </c>
      <c r="C19" s="37" t="s">
        <v>3491</v>
      </c>
      <c r="D19" s="37" t="s">
        <v>3454</v>
      </c>
      <c r="E19" s="37" t="s">
        <v>3485</v>
      </c>
      <c r="F19" s="37">
        <v>62</v>
      </c>
      <c r="G19" s="37">
        <v>60</v>
      </c>
      <c r="H19" s="37">
        <v>98</v>
      </c>
      <c r="I19" s="37">
        <v>120</v>
      </c>
      <c r="J19" s="37">
        <v>340</v>
      </c>
      <c r="K19" s="39"/>
    </row>
    <row r="20" ht="20" customHeight="1" spans="1:11">
      <c r="A20" s="37">
        <v>1</v>
      </c>
      <c r="B20" s="37" t="s">
        <v>3492</v>
      </c>
      <c r="C20" s="37" t="s">
        <v>3493</v>
      </c>
      <c r="D20" s="37" t="s">
        <v>3454</v>
      </c>
      <c r="E20" s="37" t="s">
        <v>3494</v>
      </c>
      <c r="F20" s="37">
        <v>70</v>
      </c>
      <c r="G20" s="37">
        <v>64</v>
      </c>
      <c r="H20" s="37">
        <v>125</v>
      </c>
      <c r="I20" s="37">
        <v>130</v>
      </c>
      <c r="J20" s="37">
        <v>389</v>
      </c>
      <c r="K20" s="39"/>
    </row>
    <row r="21" ht="20" customHeight="1" spans="1:11">
      <c r="A21" s="37">
        <v>2</v>
      </c>
      <c r="B21" s="37" t="s">
        <v>3495</v>
      </c>
      <c r="C21" s="37" t="s">
        <v>3496</v>
      </c>
      <c r="D21" s="37" t="s">
        <v>3454</v>
      </c>
      <c r="E21" s="37" t="s">
        <v>3494</v>
      </c>
      <c r="F21" s="37">
        <v>76</v>
      </c>
      <c r="G21" s="37">
        <v>65</v>
      </c>
      <c r="H21" s="37">
        <v>119</v>
      </c>
      <c r="I21" s="37">
        <v>129</v>
      </c>
      <c r="J21" s="37">
        <v>389</v>
      </c>
      <c r="K21" s="39"/>
    </row>
    <row r="22" ht="20" customHeight="1" spans="1:11">
      <c r="A22" s="37">
        <v>3</v>
      </c>
      <c r="B22" s="37" t="s">
        <v>3497</v>
      </c>
      <c r="C22" s="37" t="s">
        <v>3498</v>
      </c>
      <c r="D22" s="37" t="s">
        <v>3454</v>
      </c>
      <c r="E22" s="37" t="s">
        <v>3494</v>
      </c>
      <c r="F22" s="37">
        <v>64</v>
      </c>
      <c r="G22" s="37">
        <v>61</v>
      </c>
      <c r="H22" s="37">
        <v>123</v>
      </c>
      <c r="I22" s="37">
        <v>136</v>
      </c>
      <c r="J22" s="37">
        <v>384</v>
      </c>
      <c r="K22" s="39"/>
    </row>
    <row r="23" ht="20" customHeight="1" spans="1:11">
      <c r="A23" s="37">
        <v>4</v>
      </c>
      <c r="B23" s="37" t="s">
        <v>3499</v>
      </c>
      <c r="C23" s="37" t="s">
        <v>3500</v>
      </c>
      <c r="D23" s="37" t="s">
        <v>3454</v>
      </c>
      <c r="E23" s="37" t="s">
        <v>3494</v>
      </c>
      <c r="F23" s="37">
        <v>75</v>
      </c>
      <c r="G23" s="37">
        <v>50</v>
      </c>
      <c r="H23" s="37">
        <v>128</v>
      </c>
      <c r="I23" s="37">
        <v>131</v>
      </c>
      <c r="J23" s="37">
        <v>384</v>
      </c>
      <c r="K23" s="39"/>
    </row>
    <row r="24" ht="20" customHeight="1" spans="1:11">
      <c r="A24" s="37">
        <v>5</v>
      </c>
      <c r="B24" s="37" t="s">
        <v>3501</v>
      </c>
      <c r="C24" s="37" t="s">
        <v>3502</v>
      </c>
      <c r="D24" s="37" t="s">
        <v>3454</v>
      </c>
      <c r="E24" s="37" t="s">
        <v>3494</v>
      </c>
      <c r="F24" s="37">
        <v>69</v>
      </c>
      <c r="G24" s="37">
        <v>66</v>
      </c>
      <c r="H24" s="37">
        <v>125</v>
      </c>
      <c r="I24" s="37">
        <v>123</v>
      </c>
      <c r="J24" s="37">
        <v>383</v>
      </c>
      <c r="K24" s="39"/>
    </row>
    <row r="25" ht="20" customHeight="1" spans="1:11">
      <c r="A25" s="37">
        <v>6</v>
      </c>
      <c r="B25" s="37" t="s">
        <v>3503</v>
      </c>
      <c r="C25" s="37" t="s">
        <v>3504</v>
      </c>
      <c r="D25" s="37" t="s">
        <v>3454</v>
      </c>
      <c r="E25" s="37" t="s">
        <v>3494</v>
      </c>
      <c r="F25" s="37">
        <v>75</v>
      </c>
      <c r="G25" s="37">
        <v>71</v>
      </c>
      <c r="H25" s="37">
        <v>119</v>
      </c>
      <c r="I25" s="37">
        <v>117</v>
      </c>
      <c r="J25" s="37">
        <v>382</v>
      </c>
      <c r="K25" s="39"/>
    </row>
    <row r="26" ht="20" customHeight="1" spans="1:11">
      <c r="A26" s="37">
        <v>7</v>
      </c>
      <c r="B26" s="37" t="s">
        <v>3505</v>
      </c>
      <c r="C26" s="37" t="s">
        <v>3506</v>
      </c>
      <c r="D26" s="37" t="s">
        <v>3454</v>
      </c>
      <c r="E26" s="37" t="s">
        <v>3494</v>
      </c>
      <c r="F26" s="37">
        <v>61</v>
      </c>
      <c r="G26" s="37">
        <v>65</v>
      </c>
      <c r="H26" s="37">
        <v>133</v>
      </c>
      <c r="I26" s="37">
        <v>123</v>
      </c>
      <c r="J26" s="37">
        <v>382</v>
      </c>
      <c r="K26" s="39"/>
    </row>
    <row r="27" ht="20" customHeight="1" spans="1:11">
      <c r="A27" s="37">
        <v>8</v>
      </c>
      <c r="B27" s="37" t="s">
        <v>3507</v>
      </c>
      <c r="C27" s="37" t="s">
        <v>3508</v>
      </c>
      <c r="D27" s="37" t="s">
        <v>3454</v>
      </c>
      <c r="E27" s="37" t="s">
        <v>3494</v>
      </c>
      <c r="F27" s="37">
        <v>67</v>
      </c>
      <c r="G27" s="37">
        <v>60</v>
      </c>
      <c r="H27" s="37">
        <v>127</v>
      </c>
      <c r="I27" s="37">
        <v>127</v>
      </c>
      <c r="J27" s="37">
        <v>381</v>
      </c>
      <c r="K27" s="39"/>
    </row>
    <row r="28" ht="20" customHeight="1" spans="1:11">
      <c r="A28" s="37">
        <v>9</v>
      </c>
      <c r="B28" s="37" t="s">
        <v>3509</v>
      </c>
      <c r="C28" s="37" t="s">
        <v>3510</v>
      </c>
      <c r="D28" s="37" t="s">
        <v>3454</v>
      </c>
      <c r="E28" s="37" t="s">
        <v>3494</v>
      </c>
      <c r="F28" s="37">
        <v>63</v>
      </c>
      <c r="G28" s="37">
        <v>55</v>
      </c>
      <c r="H28" s="37">
        <v>133</v>
      </c>
      <c r="I28" s="37">
        <v>129</v>
      </c>
      <c r="J28" s="37">
        <v>380</v>
      </c>
      <c r="K28" s="39"/>
    </row>
    <row r="29" ht="20" customHeight="1" spans="1:11">
      <c r="A29" s="37">
        <v>10</v>
      </c>
      <c r="B29" s="37" t="s">
        <v>3511</v>
      </c>
      <c r="C29" s="37" t="s">
        <v>3512</v>
      </c>
      <c r="D29" s="37" t="s">
        <v>3454</v>
      </c>
      <c r="E29" s="37" t="s">
        <v>3494</v>
      </c>
      <c r="F29" s="37">
        <v>63</v>
      </c>
      <c r="G29" s="37">
        <v>65</v>
      </c>
      <c r="H29" s="37">
        <v>126</v>
      </c>
      <c r="I29" s="37">
        <v>126</v>
      </c>
      <c r="J29" s="37">
        <v>380</v>
      </c>
      <c r="K29" s="39"/>
    </row>
    <row r="30" ht="20" customHeight="1" spans="1:11">
      <c r="A30" s="37">
        <v>11</v>
      </c>
      <c r="B30" s="37" t="s">
        <v>3513</v>
      </c>
      <c r="C30" s="37" t="s">
        <v>3514</v>
      </c>
      <c r="D30" s="37" t="s">
        <v>3454</v>
      </c>
      <c r="E30" s="37" t="s">
        <v>3494</v>
      </c>
      <c r="F30" s="37">
        <v>66</v>
      </c>
      <c r="G30" s="37">
        <v>66</v>
      </c>
      <c r="H30" s="37">
        <v>119</v>
      </c>
      <c r="I30" s="37">
        <v>128</v>
      </c>
      <c r="J30" s="37">
        <v>379</v>
      </c>
      <c r="K30" s="39"/>
    </row>
    <row r="31" ht="20" customHeight="1" spans="1:11">
      <c r="A31" s="37">
        <v>12</v>
      </c>
      <c r="B31" s="37" t="s">
        <v>3515</v>
      </c>
      <c r="C31" s="37" t="s">
        <v>3516</v>
      </c>
      <c r="D31" s="37" t="s">
        <v>3454</v>
      </c>
      <c r="E31" s="37" t="s">
        <v>3494</v>
      </c>
      <c r="F31" s="37">
        <v>66</v>
      </c>
      <c r="G31" s="37">
        <v>52</v>
      </c>
      <c r="H31" s="37">
        <v>122</v>
      </c>
      <c r="I31" s="37">
        <v>138</v>
      </c>
      <c r="J31" s="37">
        <v>378</v>
      </c>
      <c r="K31" s="39"/>
    </row>
    <row r="32" ht="20" customHeight="1" spans="1:11">
      <c r="A32" s="37">
        <v>13</v>
      </c>
      <c r="B32" s="37" t="s">
        <v>3517</v>
      </c>
      <c r="C32" s="37" t="s">
        <v>3518</v>
      </c>
      <c r="D32" s="37" t="s">
        <v>3454</v>
      </c>
      <c r="E32" s="37" t="s">
        <v>3494</v>
      </c>
      <c r="F32" s="37">
        <v>67</v>
      </c>
      <c r="G32" s="37">
        <v>54</v>
      </c>
      <c r="H32" s="37">
        <v>132</v>
      </c>
      <c r="I32" s="37">
        <v>123</v>
      </c>
      <c r="J32" s="37">
        <v>376</v>
      </c>
      <c r="K32" s="39"/>
    </row>
    <row r="33" ht="20" customHeight="1" spans="1:11">
      <c r="A33" s="37">
        <v>14</v>
      </c>
      <c r="B33" s="37" t="s">
        <v>3519</v>
      </c>
      <c r="C33" s="37" t="s">
        <v>3520</v>
      </c>
      <c r="D33" s="37" t="s">
        <v>3454</v>
      </c>
      <c r="E33" s="37" t="s">
        <v>3494</v>
      </c>
      <c r="F33" s="37">
        <v>66</v>
      </c>
      <c r="G33" s="37">
        <v>56</v>
      </c>
      <c r="H33" s="37">
        <v>126</v>
      </c>
      <c r="I33" s="37">
        <v>128</v>
      </c>
      <c r="J33" s="37">
        <v>376</v>
      </c>
      <c r="K33" s="39"/>
    </row>
    <row r="34" ht="20" customHeight="1" spans="1:11">
      <c r="A34" s="37">
        <v>15</v>
      </c>
      <c r="B34" s="37" t="s">
        <v>3521</v>
      </c>
      <c r="C34" s="37" t="s">
        <v>3522</v>
      </c>
      <c r="D34" s="37" t="s">
        <v>3454</v>
      </c>
      <c r="E34" s="37" t="s">
        <v>3494</v>
      </c>
      <c r="F34" s="37">
        <v>67</v>
      </c>
      <c r="G34" s="37">
        <v>47</v>
      </c>
      <c r="H34" s="37">
        <v>126</v>
      </c>
      <c r="I34" s="37">
        <v>125</v>
      </c>
      <c r="J34" s="37">
        <v>365</v>
      </c>
      <c r="K34" s="39"/>
    </row>
    <row r="35" ht="20" customHeight="1" spans="1:11">
      <c r="A35" s="37">
        <v>16</v>
      </c>
      <c r="B35" s="37" t="s">
        <v>3523</v>
      </c>
      <c r="C35" s="37" t="s">
        <v>3524</v>
      </c>
      <c r="D35" s="37" t="s">
        <v>3454</v>
      </c>
      <c r="E35" s="37" t="s">
        <v>3494</v>
      </c>
      <c r="F35" s="37">
        <v>61</v>
      </c>
      <c r="G35" s="37">
        <v>47</v>
      </c>
      <c r="H35" s="37">
        <v>136</v>
      </c>
      <c r="I35" s="37">
        <v>111</v>
      </c>
      <c r="J35" s="37">
        <v>355</v>
      </c>
      <c r="K35" s="39"/>
    </row>
    <row r="36" ht="20" customHeight="1" spans="1:11">
      <c r="A36" s="37">
        <v>17</v>
      </c>
      <c r="B36" s="37" t="s">
        <v>3525</v>
      </c>
      <c r="C36" s="37" t="s">
        <v>3526</v>
      </c>
      <c r="D36" s="37" t="s">
        <v>3454</v>
      </c>
      <c r="E36" s="37" t="s">
        <v>3494</v>
      </c>
      <c r="F36" s="37">
        <v>65</v>
      </c>
      <c r="G36" s="37">
        <v>49</v>
      </c>
      <c r="H36" s="37">
        <v>114</v>
      </c>
      <c r="I36" s="37">
        <v>123</v>
      </c>
      <c r="J36" s="37">
        <v>351</v>
      </c>
      <c r="K36" s="39"/>
    </row>
    <row r="37" ht="20" customHeight="1" spans="1:11">
      <c r="A37" s="37">
        <v>18</v>
      </c>
      <c r="B37" s="37" t="s">
        <v>3527</v>
      </c>
      <c r="C37" s="37" t="s">
        <v>3528</v>
      </c>
      <c r="D37" s="37" t="s">
        <v>3454</v>
      </c>
      <c r="E37" s="37" t="s">
        <v>3494</v>
      </c>
      <c r="F37" s="37">
        <v>63</v>
      </c>
      <c r="G37" s="37">
        <v>47</v>
      </c>
      <c r="H37" s="37">
        <v>112</v>
      </c>
      <c r="I37" s="37">
        <v>126</v>
      </c>
      <c r="J37" s="37">
        <v>348</v>
      </c>
      <c r="K37" s="39"/>
    </row>
    <row r="38" ht="20" customHeight="1" spans="1:11">
      <c r="A38" s="37">
        <v>19</v>
      </c>
      <c r="B38" s="37" t="s">
        <v>3529</v>
      </c>
      <c r="C38" s="37" t="s">
        <v>3530</v>
      </c>
      <c r="D38" s="37" t="s">
        <v>3454</v>
      </c>
      <c r="E38" s="37" t="s">
        <v>3494</v>
      </c>
      <c r="F38" s="37">
        <v>71</v>
      </c>
      <c r="G38" s="37">
        <v>59</v>
      </c>
      <c r="H38" s="37">
        <v>102</v>
      </c>
      <c r="I38" s="37">
        <v>115</v>
      </c>
      <c r="J38" s="37">
        <v>347</v>
      </c>
      <c r="K38" s="39"/>
    </row>
    <row r="39" ht="20" customHeight="1" spans="1:11">
      <c r="A39" s="37">
        <v>20</v>
      </c>
      <c r="B39" s="38" t="s">
        <v>3531</v>
      </c>
      <c r="C39" s="38" t="s">
        <v>3532</v>
      </c>
      <c r="D39" s="37" t="s">
        <v>3454</v>
      </c>
      <c r="E39" s="37" t="s">
        <v>3494</v>
      </c>
      <c r="F39" s="38">
        <v>61</v>
      </c>
      <c r="G39" s="38">
        <v>53</v>
      </c>
      <c r="H39" s="38">
        <v>107</v>
      </c>
      <c r="I39" s="38">
        <v>124</v>
      </c>
      <c r="J39" s="38">
        <v>345</v>
      </c>
      <c r="K39" s="39"/>
    </row>
    <row r="40" ht="20" customHeight="1" spans="1:11">
      <c r="A40" s="37">
        <v>1</v>
      </c>
      <c r="B40" s="37" t="s">
        <v>3533</v>
      </c>
      <c r="C40" s="37" t="s">
        <v>3534</v>
      </c>
      <c r="D40" s="37" t="s">
        <v>3454</v>
      </c>
      <c r="E40" s="37" t="s">
        <v>3535</v>
      </c>
      <c r="F40" s="37">
        <v>66</v>
      </c>
      <c r="G40" s="37">
        <v>61</v>
      </c>
      <c r="H40" s="37">
        <v>121</v>
      </c>
      <c r="I40" s="37">
        <v>132</v>
      </c>
      <c r="J40" s="37">
        <v>380</v>
      </c>
      <c r="K40" s="39"/>
    </row>
    <row r="41" ht="20" customHeight="1" spans="1:11">
      <c r="A41" s="37">
        <v>2</v>
      </c>
      <c r="B41" s="37" t="s">
        <v>3536</v>
      </c>
      <c r="C41" s="37" t="s">
        <v>3537</v>
      </c>
      <c r="D41" s="37" t="s">
        <v>3454</v>
      </c>
      <c r="E41" s="37" t="s">
        <v>3535</v>
      </c>
      <c r="F41" s="37">
        <v>68</v>
      </c>
      <c r="G41" s="37">
        <v>60</v>
      </c>
      <c r="H41" s="37">
        <v>122</v>
      </c>
      <c r="I41" s="37">
        <v>121</v>
      </c>
      <c r="J41" s="37">
        <v>371</v>
      </c>
      <c r="K41" s="39"/>
    </row>
    <row r="42" ht="20" customHeight="1" spans="1:11">
      <c r="A42" s="37">
        <v>3</v>
      </c>
      <c r="B42" s="37" t="s">
        <v>3538</v>
      </c>
      <c r="C42" s="37" t="s">
        <v>3539</v>
      </c>
      <c r="D42" s="37" t="s">
        <v>3454</v>
      </c>
      <c r="E42" s="37" t="s">
        <v>3535</v>
      </c>
      <c r="F42" s="37">
        <v>69</v>
      </c>
      <c r="G42" s="37">
        <v>57</v>
      </c>
      <c r="H42" s="37">
        <v>120</v>
      </c>
      <c r="I42" s="37">
        <v>122</v>
      </c>
      <c r="J42" s="37">
        <v>368</v>
      </c>
      <c r="K42" s="39"/>
    </row>
    <row r="43" ht="20" customHeight="1" spans="1:11">
      <c r="A43" s="37">
        <v>4</v>
      </c>
      <c r="B43" s="37" t="s">
        <v>3540</v>
      </c>
      <c r="C43" s="37" t="s">
        <v>3541</v>
      </c>
      <c r="D43" s="37" t="s">
        <v>3454</v>
      </c>
      <c r="E43" s="37" t="s">
        <v>3535</v>
      </c>
      <c r="F43" s="37">
        <v>75</v>
      </c>
      <c r="G43" s="37">
        <v>63</v>
      </c>
      <c r="H43" s="37">
        <v>108</v>
      </c>
      <c r="I43" s="37">
        <v>113</v>
      </c>
      <c r="J43" s="37">
        <v>359</v>
      </c>
      <c r="K43" s="39"/>
    </row>
    <row r="44" ht="20" customHeight="1" spans="1:11">
      <c r="A44" s="37">
        <v>5</v>
      </c>
      <c r="B44" s="37" t="s">
        <v>3542</v>
      </c>
      <c r="C44" s="37" t="s">
        <v>3543</v>
      </c>
      <c r="D44" s="37" t="s">
        <v>3454</v>
      </c>
      <c r="E44" s="37" t="s">
        <v>3535</v>
      </c>
      <c r="F44" s="37">
        <v>65</v>
      </c>
      <c r="G44" s="37">
        <v>49</v>
      </c>
      <c r="H44" s="37">
        <v>127</v>
      </c>
      <c r="I44" s="37">
        <v>117</v>
      </c>
      <c r="J44" s="37">
        <v>358</v>
      </c>
      <c r="K44" s="39"/>
    </row>
    <row r="45" ht="20" customHeight="1" spans="1:11">
      <c r="A45" s="37">
        <v>6</v>
      </c>
      <c r="B45" s="37" t="s">
        <v>3544</v>
      </c>
      <c r="C45" s="37" t="s">
        <v>3545</v>
      </c>
      <c r="D45" s="37" t="s">
        <v>3454</v>
      </c>
      <c r="E45" s="37" t="s">
        <v>3535</v>
      </c>
      <c r="F45" s="37">
        <v>62</v>
      </c>
      <c r="G45" s="37">
        <v>53</v>
      </c>
      <c r="H45" s="37">
        <v>111</v>
      </c>
      <c r="I45" s="37">
        <v>121</v>
      </c>
      <c r="J45" s="37">
        <v>347</v>
      </c>
      <c r="K45" s="39"/>
    </row>
    <row r="46" ht="20" customHeight="1" spans="1:11">
      <c r="A46" s="37">
        <v>7</v>
      </c>
      <c r="B46" s="37" t="s">
        <v>3546</v>
      </c>
      <c r="C46" s="37" t="s">
        <v>3547</v>
      </c>
      <c r="D46" s="37" t="s">
        <v>3454</v>
      </c>
      <c r="E46" s="37" t="s">
        <v>3535</v>
      </c>
      <c r="F46" s="37">
        <v>58</v>
      </c>
      <c r="G46" s="37">
        <v>50</v>
      </c>
      <c r="H46" s="37">
        <v>119</v>
      </c>
      <c r="I46" s="37">
        <v>119</v>
      </c>
      <c r="J46" s="37">
        <v>346</v>
      </c>
      <c r="K46" s="39"/>
    </row>
    <row r="47" ht="20" customHeight="1" spans="1:11">
      <c r="A47" s="37">
        <v>8</v>
      </c>
      <c r="B47" s="37" t="s">
        <v>3548</v>
      </c>
      <c r="C47" s="37" t="s">
        <v>3549</v>
      </c>
      <c r="D47" s="37" t="s">
        <v>3454</v>
      </c>
      <c r="E47" s="37" t="s">
        <v>3535</v>
      </c>
      <c r="F47" s="37">
        <v>64</v>
      </c>
      <c r="G47" s="37">
        <v>47</v>
      </c>
      <c r="H47" s="37">
        <v>116</v>
      </c>
      <c r="I47" s="37">
        <v>119</v>
      </c>
      <c r="J47" s="37">
        <v>346</v>
      </c>
      <c r="K47" s="39"/>
    </row>
    <row r="48" ht="20" customHeight="1" spans="1:11">
      <c r="A48" s="37">
        <v>1</v>
      </c>
      <c r="B48" s="37" t="s">
        <v>3550</v>
      </c>
      <c r="C48" s="37" t="s">
        <v>3551</v>
      </c>
      <c r="D48" s="37" t="s">
        <v>3454</v>
      </c>
      <c r="E48" s="37" t="s">
        <v>3552</v>
      </c>
      <c r="F48" s="37">
        <v>73</v>
      </c>
      <c r="G48" s="37">
        <v>71</v>
      </c>
      <c r="H48" s="37">
        <v>135</v>
      </c>
      <c r="I48" s="37">
        <v>129</v>
      </c>
      <c r="J48" s="37">
        <v>408</v>
      </c>
      <c r="K48" s="39"/>
    </row>
    <row r="49" ht="20" customHeight="1" spans="1:11">
      <c r="A49" s="37">
        <v>2</v>
      </c>
      <c r="B49" s="37" t="s">
        <v>3553</v>
      </c>
      <c r="C49" s="37" t="s">
        <v>3554</v>
      </c>
      <c r="D49" s="37" t="s">
        <v>3454</v>
      </c>
      <c r="E49" s="37" t="s">
        <v>3552</v>
      </c>
      <c r="F49" s="37">
        <v>68</v>
      </c>
      <c r="G49" s="37">
        <v>60</v>
      </c>
      <c r="H49" s="37">
        <v>122</v>
      </c>
      <c r="I49" s="37">
        <v>137</v>
      </c>
      <c r="J49" s="37">
        <v>387</v>
      </c>
      <c r="K49" s="39"/>
    </row>
    <row r="50" ht="20" customHeight="1" spans="1:11">
      <c r="A50" s="37">
        <v>3</v>
      </c>
      <c r="B50" s="37" t="s">
        <v>3555</v>
      </c>
      <c r="C50" s="37" t="s">
        <v>3556</v>
      </c>
      <c r="D50" s="37" t="s">
        <v>3454</v>
      </c>
      <c r="E50" s="37" t="s">
        <v>3552</v>
      </c>
      <c r="F50" s="37">
        <v>67</v>
      </c>
      <c r="G50" s="37">
        <v>62</v>
      </c>
      <c r="H50" s="37">
        <v>131</v>
      </c>
      <c r="I50" s="37">
        <v>124</v>
      </c>
      <c r="J50" s="37">
        <v>384</v>
      </c>
      <c r="K50" s="39"/>
    </row>
    <row r="51" ht="20" customHeight="1" spans="1:11">
      <c r="A51" s="37">
        <v>4</v>
      </c>
      <c r="B51" s="37" t="s">
        <v>3557</v>
      </c>
      <c r="C51" s="37" t="s">
        <v>3558</v>
      </c>
      <c r="D51" s="37" t="s">
        <v>3454</v>
      </c>
      <c r="E51" s="37" t="s">
        <v>3552</v>
      </c>
      <c r="F51" s="37">
        <v>72</v>
      </c>
      <c r="G51" s="37">
        <v>57</v>
      </c>
      <c r="H51" s="37">
        <v>132</v>
      </c>
      <c r="I51" s="37">
        <v>120</v>
      </c>
      <c r="J51" s="37">
        <v>381</v>
      </c>
      <c r="K51" s="39"/>
    </row>
    <row r="52" ht="20" customHeight="1" spans="1:11">
      <c r="A52" s="37">
        <v>5</v>
      </c>
      <c r="B52" s="37" t="s">
        <v>3559</v>
      </c>
      <c r="C52" s="37" t="s">
        <v>3560</v>
      </c>
      <c r="D52" s="37" t="s">
        <v>3454</v>
      </c>
      <c r="E52" s="37" t="s">
        <v>3552</v>
      </c>
      <c r="F52" s="37">
        <v>67</v>
      </c>
      <c r="G52" s="37">
        <v>65</v>
      </c>
      <c r="H52" s="37">
        <v>117</v>
      </c>
      <c r="I52" s="37">
        <v>131</v>
      </c>
      <c r="J52" s="37">
        <v>380</v>
      </c>
      <c r="K52" s="39"/>
    </row>
    <row r="53" ht="20" customHeight="1" spans="1:11">
      <c r="A53" s="37">
        <v>6</v>
      </c>
      <c r="B53" s="37" t="s">
        <v>3561</v>
      </c>
      <c r="C53" s="37" t="s">
        <v>3562</v>
      </c>
      <c r="D53" s="37" t="s">
        <v>3454</v>
      </c>
      <c r="E53" s="37" t="s">
        <v>3552</v>
      </c>
      <c r="F53" s="37">
        <v>68</v>
      </c>
      <c r="G53" s="37">
        <v>55</v>
      </c>
      <c r="H53" s="37">
        <v>133</v>
      </c>
      <c r="I53" s="37">
        <v>123</v>
      </c>
      <c r="J53" s="37">
        <v>379</v>
      </c>
      <c r="K53" s="39"/>
    </row>
    <row r="54" ht="20" customHeight="1" spans="1:11">
      <c r="A54" s="37">
        <v>7</v>
      </c>
      <c r="B54" s="37" t="s">
        <v>3563</v>
      </c>
      <c r="C54" s="37" t="s">
        <v>3564</v>
      </c>
      <c r="D54" s="37" t="s">
        <v>3454</v>
      </c>
      <c r="E54" s="37" t="s">
        <v>3552</v>
      </c>
      <c r="F54" s="37">
        <v>68</v>
      </c>
      <c r="G54" s="37">
        <v>67</v>
      </c>
      <c r="H54" s="37">
        <v>124</v>
      </c>
      <c r="I54" s="37">
        <v>115</v>
      </c>
      <c r="J54" s="37">
        <v>374</v>
      </c>
      <c r="K54" s="39"/>
    </row>
    <row r="55" ht="20" customHeight="1" spans="1:11">
      <c r="A55" s="37">
        <v>8</v>
      </c>
      <c r="B55" s="37" t="s">
        <v>3565</v>
      </c>
      <c r="C55" s="37" t="s">
        <v>3566</v>
      </c>
      <c r="D55" s="37" t="s">
        <v>3454</v>
      </c>
      <c r="E55" s="37" t="s">
        <v>3552</v>
      </c>
      <c r="F55" s="37">
        <v>64</v>
      </c>
      <c r="G55" s="37">
        <v>58</v>
      </c>
      <c r="H55" s="37">
        <v>121</v>
      </c>
      <c r="I55" s="37">
        <v>126</v>
      </c>
      <c r="J55" s="37">
        <v>369</v>
      </c>
      <c r="K55" s="39"/>
    </row>
    <row r="56" ht="20" customHeight="1" spans="1:11">
      <c r="A56" s="37">
        <v>9</v>
      </c>
      <c r="B56" s="37" t="s">
        <v>3567</v>
      </c>
      <c r="C56" s="37" t="s">
        <v>3568</v>
      </c>
      <c r="D56" s="37" t="s">
        <v>3454</v>
      </c>
      <c r="E56" s="37" t="s">
        <v>3552</v>
      </c>
      <c r="F56" s="37">
        <v>63</v>
      </c>
      <c r="G56" s="37">
        <v>53</v>
      </c>
      <c r="H56" s="37">
        <v>123</v>
      </c>
      <c r="I56" s="37">
        <v>122</v>
      </c>
      <c r="J56" s="37">
        <v>361</v>
      </c>
      <c r="K56" s="39"/>
    </row>
    <row r="57" ht="20" customHeight="1" spans="1:11">
      <c r="A57" s="37">
        <v>10</v>
      </c>
      <c r="B57" s="37" t="s">
        <v>3569</v>
      </c>
      <c r="C57" s="37" t="s">
        <v>3570</v>
      </c>
      <c r="D57" s="37" t="s">
        <v>3454</v>
      </c>
      <c r="E57" s="37" t="s">
        <v>3552</v>
      </c>
      <c r="F57" s="37">
        <v>59</v>
      </c>
      <c r="G57" s="37">
        <v>57</v>
      </c>
      <c r="H57" s="37">
        <v>119</v>
      </c>
      <c r="I57" s="37">
        <v>124</v>
      </c>
      <c r="J57" s="37">
        <v>359</v>
      </c>
      <c r="K57" s="39"/>
    </row>
    <row r="58" ht="20" customHeight="1" spans="1:11">
      <c r="A58" s="37">
        <v>11</v>
      </c>
      <c r="B58" s="37" t="s">
        <v>3571</v>
      </c>
      <c r="C58" s="37" t="s">
        <v>3572</v>
      </c>
      <c r="D58" s="37" t="s">
        <v>3454</v>
      </c>
      <c r="E58" s="37" t="s">
        <v>3552</v>
      </c>
      <c r="F58" s="37">
        <v>64</v>
      </c>
      <c r="G58" s="37">
        <v>50</v>
      </c>
      <c r="H58" s="37">
        <v>127</v>
      </c>
      <c r="I58" s="37">
        <v>117</v>
      </c>
      <c r="J58" s="37">
        <v>358</v>
      </c>
      <c r="K58" s="39"/>
    </row>
    <row r="59" ht="20" customHeight="1" spans="1:11">
      <c r="A59" s="37">
        <v>12</v>
      </c>
      <c r="B59" s="37" t="s">
        <v>3573</v>
      </c>
      <c r="C59" s="37" t="s">
        <v>3574</v>
      </c>
      <c r="D59" s="37" t="s">
        <v>3454</v>
      </c>
      <c r="E59" s="37" t="s">
        <v>3552</v>
      </c>
      <c r="F59" s="37">
        <v>64</v>
      </c>
      <c r="G59" s="37">
        <v>57</v>
      </c>
      <c r="H59" s="37">
        <v>117</v>
      </c>
      <c r="I59" s="37">
        <v>119</v>
      </c>
      <c r="J59" s="37">
        <v>357</v>
      </c>
      <c r="K59" s="39"/>
    </row>
    <row r="60" ht="20" customHeight="1" spans="1:11">
      <c r="A60" s="37">
        <v>13</v>
      </c>
      <c r="B60" s="37" t="s">
        <v>3575</v>
      </c>
      <c r="C60" s="37" t="s">
        <v>3576</v>
      </c>
      <c r="D60" s="37" t="s">
        <v>3454</v>
      </c>
      <c r="E60" s="37" t="s">
        <v>3552</v>
      </c>
      <c r="F60" s="37">
        <v>63</v>
      </c>
      <c r="G60" s="37">
        <v>57</v>
      </c>
      <c r="H60" s="37">
        <v>114</v>
      </c>
      <c r="I60" s="37">
        <v>122</v>
      </c>
      <c r="J60" s="37">
        <v>356</v>
      </c>
      <c r="K60" s="39"/>
    </row>
    <row r="61" ht="20" customHeight="1" spans="1:11">
      <c r="A61" s="37">
        <v>14</v>
      </c>
      <c r="B61" s="37" t="s">
        <v>3577</v>
      </c>
      <c r="C61" s="37" t="s">
        <v>3578</v>
      </c>
      <c r="D61" s="37" t="s">
        <v>3454</v>
      </c>
      <c r="E61" s="37" t="s">
        <v>3552</v>
      </c>
      <c r="F61" s="37">
        <v>62</v>
      </c>
      <c r="G61" s="37">
        <v>58</v>
      </c>
      <c r="H61" s="37">
        <v>124</v>
      </c>
      <c r="I61" s="37">
        <v>112</v>
      </c>
      <c r="J61" s="37">
        <v>356</v>
      </c>
      <c r="K61" s="39"/>
    </row>
    <row r="62" ht="20" customHeight="1" spans="1:11">
      <c r="A62" s="37">
        <v>15</v>
      </c>
      <c r="B62" s="37" t="s">
        <v>3579</v>
      </c>
      <c r="C62" s="37" t="s">
        <v>3580</v>
      </c>
      <c r="D62" s="37" t="s">
        <v>3454</v>
      </c>
      <c r="E62" s="37" t="s">
        <v>3552</v>
      </c>
      <c r="F62" s="37">
        <v>59</v>
      </c>
      <c r="G62" s="37">
        <v>54</v>
      </c>
      <c r="H62" s="37">
        <v>119</v>
      </c>
      <c r="I62" s="37">
        <v>123</v>
      </c>
      <c r="J62" s="37">
        <v>355</v>
      </c>
      <c r="K62" s="39"/>
    </row>
    <row r="63" ht="20" customHeight="1" spans="1:11">
      <c r="A63" s="37">
        <v>16</v>
      </c>
      <c r="B63" s="37" t="s">
        <v>3581</v>
      </c>
      <c r="C63" s="37" t="s">
        <v>3582</v>
      </c>
      <c r="D63" s="37" t="s">
        <v>3454</v>
      </c>
      <c r="E63" s="37" t="s">
        <v>3552</v>
      </c>
      <c r="F63" s="37">
        <v>70</v>
      </c>
      <c r="G63" s="37">
        <v>54</v>
      </c>
      <c r="H63" s="37">
        <v>116</v>
      </c>
      <c r="I63" s="37">
        <v>114</v>
      </c>
      <c r="J63" s="37">
        <v>354</v>
      </c>
      <c r="K63" s="39"/>
    </row>
    <row r="64" ht="20" customHeight="1" spans="1:11">
      <c r="A64" s="37">
        <v>17</v>
      </c>
      <c r="B64" s="37" t="s">
        <v>3583</v>
      </c>
      <c r="C64" s="37" t="s">
        <v>3584</v>
      </c>
      <c r="D64" s="37" t="s">
        <v>3454</v>
      </c>
      <c r="E64" s="37" t="s">
        <v>3552</v>
      </c>
      <c r="F64" s="37">
        <v>63</v>
      </c>
      <c r="G64" s="37">
        <v>50</v>
      </c>
      <c r="H64" s="37">
        <v>118</v>
      </c>
      <c r="I64" s="37">
        <v>122</v>
      </c>
      <c r="J64" s="37">
        <v>353</v>
      </c>
      <c r="K64" s="39"/>
    </row>
    <row r="65" ht="20" customHeight="1" spans="1:11">
      <c r="A65" s="37">
        <v>18</v>
      </c>
      <c r="B65" s="37" t="s">
        <v>3585</v>
      </c>
      <c r="C65" s="37" t="s">
        <v>3586</v>
      </c>
      <c r="D65" s="37" t="s">
        <v>3454</v>
      </c>
      <c r="E65" s="37" t="s">
        <v>3552</v>
      </c>
      <c r="F65" s="37">
        <v>70</v>
      </c>
      <c r="G65" s="37">
        <v>57</v>
      </c>
      <c r="H65" s="37">
        <v>113</v>
      </c>
      <c r="I65" s="37">
        <v>112</v>
      </c>
      <c r="J65" s="37">
        <v>352</v>
      </c>
      <c r="K65" s="39"/>
    </row>
    <row r="66" ht="20" customHeight="1" spans="1:11">
      <c r="A66" s="37">
        <v>19</v>
      </c>
      <c r="B66" s="37" t="s">
        <v>3587</v>
      </c>
      <c r="C66" s="37" t="s">
        <v>3588</v>
      </c>
      <c r="D66" s="37" t="s">
        <v>3454</v>
      </c>
      <c r="E66" s="37" t="s">
        <v>3552</v>
      </c>
      <c r="F66" s="37">
        <v>66</v>
      </c>
      <c r="G66" s="37">
        <v>53</v>
      </c>
      <c r="H66" s="37">
        <v>112</v>
      </c>
      <c r="I66" s="37">
        <v>119</v>
      </c>
      <c r="J66" s="37">
        <v>350</v>
      </c>
      <c r="K66" s="39"/>
    </row>
    <row r="67" ht="20" customHeight="1" spans="1:11">
      <c r="A67" s="37">
        <v>20</v>
      </c>
      <c r="B67" s="38" t="s">
        <v>3589</v>
      </c>
      <c r="C67" s="38" t="s">
        <v>3590</v>
      </c>
      <c r="D67" s="37" t="s">
        <v>3454</v>
      </c>
      <c r="E67" s="37" t="s">
        <v>3552</v>
      </c>
      <c r="F67" s="38">
        <v>55</v>
      </c>
      <c r="G67" s="38">
        <v>51</v>
      </c>
      <c r="H67" s="38">
        <v>115</v>
      </c>
      <c r="I67" s="38">
        <v>126</v>
      </c>
      <c r="J67" s="38">
        <v>347</v>
      </c>
      <c r="K67" s="39"/>
    </row>
    <row r="68" ht="20" customHeight="1" spans="1:11">
      <c r="A68" s="37">
        <v>1</v>
      </c>
      <c r="B68" s="37" t="s">
        <v>3591</v>
      </c>
      <c r="C68" s="37" t="s">
        <v>3592</v>
      </c>
      <c r="D68" s="37" t="s">
        <v>3454</v>
      </c>
      <c r="E68" s="37" t="s">
        <v>3593</v>
      </c>
      <c r="F68" s="37">
        <v>68</v>
      </c>
      <c r="G68" s="37">
        <v>64</v>
      </c>
      <c r="H68" s="37">
        <v>122</v>
      </c>
      <c r="I68" s="37">
        <v>129</v>
      </c>
      <c r="J68" s="37">
        <v>383</v>
      </c>
      <c r="K68" s="39"/>
    </row>
    <row r="69" ht="20" customHeight="1" spans="1:11">
      <c r="A69" s="37">
        <v>2</v>
      </c>
      <c r="B69" s="37" t="s">
        <v>3594</v>
      </c>
      <c r="C69" s="37" t="s">
        <v>3595</v>
      </c>
      <c r="D69" s="37" t="s">
        <v>3454</v>
      </c>
      <c r="E69" s="37" t="s">
        <v>3593</v>
      </c>
      <c r="F69" s="37">
        <v>67</v>
      </c>
      <c r="G69" s="37">
        <v>58</v>
      </c>
      <c r="H69" s="37">
        <v>123</v>
      </c>
      <c r="I69" s="37">
        <v>132</v>
      </c>
      <c r="J69" s="37">
        <v>380</v>
      </c>
      <c r="K69" s="39"/>
    </row>
    <row r="70" ht="20" customHeight="1" spans="1:11">
      <c r="A70" s="37">
        <v>3</v>
      </c>
      <c r="B70" s="37" t="s">
        <v>3596</v>
      </c>
      <c r="C70" s="37" t="s">
        <v>3597</v>
      </c>
      <c r="D70" s="37" t="s">
        <v>3454</v>
      </c>
      <c r="E70" s="37" t="s">
        <v>3593</v>
      </c>
      <c r="F70" s="37">
        <v>69</v>
      </c>
      <c r="G70" s="37">
        <v>56</v>
      </c>
      <c r="H70" s="37">
        <v>118</v>
      </c>
      <c r="I70" s="37">
        <v>115</v>
      </c>
      <c r="J70" s="37">
        <v>358</v>
      </c>
      <c r="K70" s="39"/>
    </row>
    <row r="71" ht="20" customHeight="1" spans="1:11">
      <c r="A71" s="37">
        <v>4</v>
      </c>
      <c r="B71" s="37" t="s">
        <v>3598</v>
      </c>
      <c r="C71" s="37" t="s">
        <v>3599</v>
      </c>
      <c r="D71" s="37" t="s">
        <v>3454</v>
      </c>
      <c r="E71" s="37" t="s">
        <v>3593</v>
      </c>
      <c r="F71" s="37">
        <v>66</v>
      </c>
      <c r="G71" s="37">
        <v>49</v>
      </c>
      <c r="H71" s="37">
        <v>120</v>
      </c>
      <c r="I71" s="37">
        <v>122</v>
      </c>
      <c r="J71" s="37">
        <v>357</v>
      </c>
      <c r="K71" s="39"/>
    </row>
    <row r="72" ht="20" customHeight="1" spans="1:11">
      <c r="A72" s="37">
        <v>5</v>
      </c>
      <c r="B72" s="37" t="s">
        <v>3600</v>
      </c>
      <c r="C72" s="37" t="s">
        <v>2974</v>
      </c>
      <c r="D72" s="37" t="s">
        <v>3454</v>
      </c>
      <c r="E72" s="37" t="s">
        <v>3593</v>
      </c>
      <c r="F72" s="37">
        <v>60</v>
      </c>
      <c r="G72" s="37">
        <v>52</v>
      </c>
      <c r="H72" s="37">
        <v>124</v>
      </c>
      <c r="I72" s="37">
        <v>116</v>
      </c>
      <c r="J72" s="37">
        <v>352</v>
      </c>
      <c r="K72" s="39"/>
    </row>
    <row r="73" ht="20" customHeight="1" spans="1:11">
      <c r="A73" s="37">
        <v>6</v>
      </c>
      <c r="B73" s="37" t="s">
        <v>3601</v>
      </c>
      <c r="C73" s="37" t="s">
        <v>3602</v>
      </c>
      <c r="D73" s="37" t="s">
        <v>3454</v>
      </c>
      <c r="E73" s="37" t="s">
        <v>3593</v>
      </c>
      <c r="F73" s="37">
        <v>66</v>
      </c>
      <c r="G73" s="37">
        <v>62</v>
      </c>
      <c r="H73" s="37">
        <v>105</v>
      </c>
      <c r="I73" s="37">
        <v>115</v>
      </c>
      <c r="J73" s="37">
        <v>348</v>
      </c>
      <c r="K73" s="39"/>
    </row>
    <row r="74" ht="20" customHeight="1" spans="1:11">
      <c r="A74" s="37">
        <v>1</v>
      </c>
      <c r="B74" s="80" t="s">
        <v>3603</v>
      </c>
      <c r="C74" s="37" t="s">
        <v>3604</v>
      </c>
      <c r="D74" s="37" t="s">
        <v>3454</v>
      </c>
      <c r="E74" s="37" t="s">
        <v>3605</v>
      </c>
      <c r="F74" s="37">
        <v>72</v>
      </c>
      <c r="G74" s="37">
        <v>61</v>
      </c>
      <c r="H74" s="37">
        <v>103</v>
      </c>
      <c r="I74" s="37">
        <v>111</v>
      </c>
      <c r="J74" s="37">
        <v>347</v>
      </c>
      <c r="K74" s="37"/>
    </row>
    <row r="75" ht="20" customHeight="1" spans="1:11">
      <c r="A75" s="37">
        <v>2</v>
      </c>
      <c r="B75" s="80" t="s">
        <v>3606</v>
      </c>
      <c r="C75" s="37" t="s">
        <v>3607</v>
      </c>
      <c r="D75" s="37" t="s">
        <v>3454</v>
      </c>
      <c r="E75" s="37" t="s">
        <v>3605</v>
      </c>
      <c r="F75" s="37">
        <v>63</v>
      </c>
      <c r="G75" s="37">
        <v>61</v>
      </c>
      <c r="H75" s="37">
        <v>113</v>
      </c>
      <c r="I75" s="37">
        <v>109</v>
      </c>
      <c r="J75" s="37">
        <v>346</v>
      </c>
      <c r="K75" s="37"/>
    </row>
    <row r="76" ht="20" customHeight="1" spans="1:11">
      <c r="A76" s="37">
        <v>3</v>
      </c>
      <c r="B76" s="80" t="s">
        <v>3608</v>
      </c>
      <c r="C76" s="37" t="s">
        <v>3609</v>
      </c>
      <c r="D76" s="37" t="s">
        <v>3454</v>
      </c>
      <c r="E76" s="37" t="s">
        <v>3605</v>
      </c>
      <c r="F76" s="37">
        <v>72</v>
      </c>
      <c r="G76" s="37">
        <v>70</v>
      </c>
      <c r="H76" s="37">
        <v>97</v>
      </c>
      <c r="I76" s="37">
        <v>106</v>
      </c>
      <c r="J76" s="37">
        <v>345</v>
      </c>
      <c r="K76" s="37"/>
    </row>
    <row r="77" ht="20" customHeight="1" spans="1:11">
      <c r="A77" s="37">
        <v>4</v>
      </c>
      <c r="B77" s="80" t="s">
        <v>3610</v>
      </c>
      <c r="C77" s="37" t="s">
        <v>3611</v>
      </c>
      <c r="D77" s="37" t="s">
        <v>3454</v>
      </c>
      <c r="E77" s="37" t="s">
        <v>3605</v>
      </c>
      <c r="F77" s="37">
        <v>71</v>
      </c>
      <c r="G77" s="37">
        <v>60</v>
      </c>
      <c r="H77" s="37">
        <v>100</v>
      </c>
      <c r="I77" s="37">
        <v>112</v>
      </c>
      <c r="J77" s="37">
        <v>343</v>
      </c>
      <c r="K77" s="37"/>
    </row>
    <row r="78" ht="20" customHeight="1" spans="1:11">
      <c r="A78" s="37">
        <v>5</v>
      </c>
      <c r="B78" s="80" t="s">
        <v>3612</v>
      </c>
      <c r="C78" s="37" t="s">
        <v>3613</v>
      </c>
      <c r="D78" s="37" t="s">
        <v>3454</v>
      </c>
      <c r="E78" s="37" t="s">
        <v>3605</v>
      </c>
      <c r="F78" s="37">
        <v>69</v>
      </c>
      <c r="G78" s="37">
        <v>62</v>
      </c>
      <c r="H78" s="37">
        <v>95</v>
      </c>
      <c r="I78" s="37">
        <v>116</v>
      </c>
      <c r="J78" s="37">
        <v>342</v>
      </c>
      <c r="K78" s="37"/>
    </row>
    <row r="79" ht="20" customHeight="1" spans="1:11">
      <c r="A79" s="37">
        <v>6</v>
      </c>
      <c r="B79" s="80" t="s">
        <v>3614</v>
      </c>
      <c r="C79" s="37" t="s">
        <v>3615</v>
      </c>
      <c r="D79" s="37" t="s">
        <v>3454</v>
      </c>
      <c r="E79" s="37" t="s">
        <v>3605</v>
      </c>
      <c r="F79" s="37">
        <v>70</v>
      </c>
      <c r="G79" s="37">
        <v>60</v>
      </c>
      <c r="H79" s="37">
        <v>100</v>
      </c>
      <c r="I79" s="37">
        <v>112</v>
      </c>
      <c r="J79" s="37">
        <v>342</v>
      </c>
      <c r="K79" s="37"/>
    </row>
    <row r="80" ht="20" customHeight="1" spans="1:11">
      <c r="A80" s="37">
        <v>7</v>
      </c>
      <c r="B80" s="80" t="s">
        <v>3616</v>
      </c>
      <c r="C80" s="37" t="s">
        <v>3617</v>
      </c>
      <c r="D80" s="37" t="s">
        <v>3454</v>
      </c>
      <c r="E80" s="37" t="s">
        <v>3605</v>
      </c>
      <c r="F80" s="37">
        <v>59</v>
      </c>
      <c r="G80" s="37">
        <v>66</v>
      </c>
      <c r="H80" s="37">
        <v>100</v>
      </c>
      <c r="I80" s="37">
        <v>115</v>
      </c>
      <c r="J80" s="37">
        <v>340</v>
      </c>
      <c r="K80" s="37"/>
    </row>
    <row r="81" ht="20" customHeight="1" spans="1:11">
      <c r="A81" s="37">
        <v>8</v>
      </c>
      <c r="B81" s="80" t="s">
        <v>3618</v>
      </c>
      <c r="C81" s="37" t="s">
        <v>3619</v>
      </c>
      <c r="D81" s="37" t="s">
        <v>3454</v>
      </c>
      <c r="E81" s="37" t="s">
        <v>3605</v>
      </c>
      <c r="F81" s="37">
        <v>72</v>
      </c>
      <c r="G81" s="37">
        <v>58</v>
      </c>
      <c r="H81" s="37">
        <v>96</v>
      </c>
      <c r="I81" s="37">
        <v>113</v>
      </c>
      <c r="J81" s="37">
        <v>339</v>
      </c>
      <c r="K81" s="37"/>
    </row>
    <row r="82" ht="20" customHeight="1" spans="1:11">
      <c r="A82" s="37">
        <v>9</v>
      </c>
      <c r="B82" s="80" t="s">
        <v>3620</v>
      </c>
      <c r="C82" s="37" t="s">
        <v>3621</v>
      </c>
      <c r="D82" s="37" t="s">
        <v>3454</v>
      </c>
      <c r="E82" s="37" t="s">
        <v>3605</v>
      </c>
      <c r="F82" s="37">
        <v>66</v>
      </c>
      <c r="G82" s="37">
        <v>63</v>
      </c>
      <c r="H82" s="37">
        <v>90</v>
      </c>
      <c r="I82" s="37">
        <v>119</v>
      </c>
      <c r="J82" s="37">
        <v>338</v>
      </c>
      <c r="K82" s="37"/>
    </row>
    <row r="83" ht="20" customHeight="1" spans="1:11">
      <c r="A83" s="37">
        <v>10</v>
      </c>
      <c r="B83" s="80" t="s">
        <v>3622</v>
      </c>
      <c r="C83" s="37" t="s">
        <v>3623</v>
      </c>
      <c r="D83" s="37" t="s">
        <v>3454</v>
      </c>
      <c r="E83" s="37" t="s">
        <v>3605</v>
      </c>
      <c r="F83" s="37">
        <v>59</v>
      </c>
      <c r="G83" s="37">
        <v>66</v>
      </c>
      <c r="H83" s="37">
        <v>103</v>
      </c>
      <c r="I83" s="37">
        <v>107</v>
      </c>
      <c r="J83" s="37">
        <v>335</v>
      </c>
      <c r="K83" s="37"/>
    </row>
    <row r="84" ht="20" customHeight="1" spans="1:11">
      <c r="A84" s="37">
        <v>11</v>
      </c>
      <c r="B84" s="80" t="s">
        <v>3624</v>
      </c>
      <c r="C84" s="37" t="s">
        <v>3625</v>
      </c>
      <c r="D84" s="37" t="s">
        <v>3454</v>
      </c>
      <c r="E84" s="37" t="s">
        <v>3605</v>
      </c>
      <c r="F84" s="37">
        <v>69</v>
      </c>
      <c r="G84" s="37">
        <v>52</v>
      </c>
      <c r="H84" s="37">
        <v>101</v>
      </c>
      <c r="I84" s="37">
        <v>112</v>
      </c>
      <c r="J84" s="37">
        <v>334</v>
      </c>
      <c r="K84" s="37"/>
    </row>
    <row r="85" ht="20" customHeight="1" spans="1:11">
      <c r="A85" s="37">
        <v>12</v>
      </c>
      <c r="B85" s="80" t="s">
        <v>3626</v>
      </c>
      <c r="C85" s="37" t="s">
        <v>3627</v>
      </c>
      <c r="D85" s="37" t="s">
        <v>3454</v>
      </c>
      <c r="E85" s="37" t="s">
        <v>3605</v>
      </c>
      <c r="F85" s="37">
        <v>67</v>
      </c>
      <c r="G85" s="37">
        <v>56</v>
      </c>
      <c r="H85" s="37">
        <v>100</v>
      </c>
      <c r="I85" s="37">
        <v>110</v>
      </c>
      <c r="J85" s="37">
        <v>333</v>
      </c>
      <c r="K85" s="37"/>
    </row>
    <row r="86" ht="20" customHeight="1" spans="1:11">
      <c r="A86" s="37">
        <v>13</v>
      </c>
      <c r="B86" s="80" t="s">
        <v>3628</v>
      </c>
      <c r="C86" s="37" t="s">
        <v>3629</v>
      </c>
      <c r="D86" s="37" t="s">
        <v>3454</v>
      </c>
      <c r="E86" s="37" t="s">
        <v>3605</v>
      </c>
      <c r="F86" s="37">
        <v>67</v>
      </c>
      <c r="G86" s="37">
        <v>45</v>
      </c>
      <c r="H86" s="37">
        <v>111</v>
      </c>
      <c r="I86" s="37">
        <v>110</v>
      </c>
      <c r="J86" s="37">
        <v>333</v>
      </c>
      <c r="K86" s="37"/>
    </row>
    <row r="87" ht="20" customHeight="1" spans="1:11">
      <c r="A87" s="37">
        <v>14</v>
      </c>
      <c r="B87" s="80" t="s">
        <v>3630</v>
      </c>
      <c r="C87" s="37" t="s">
        <v>3631</v>
      </c>
      <c r="D87" s="37" t="s">
        <v>3454</v>
      </c>
      <c r="E87" s="37" t="s">
        <v>3605</v>
      </c>
      <c r="F87" s="37">
        <v>59</v>
      </c>
      <c r="G87" s="37">
        <v>62</v>
      </c>
      <c r="H87" s="37">
        <v>98</v>
      </c>
      <c r="I87" s="37">
        <v>114</v>
      </c>
      <c r="J87" s="37">
        <v>333</v>
      </c>
      <c r="K87" s="37"/>
    </row>
    <row r="88" ht="20" customHeight="1" spans="1:11">
      <c r="A88" s="37">
        <v>15</v>
      </c>
      <c r="B88" s="80" t="s">
        <v>3632</v>
      </c>
      <c r="C88" s="37" t="s">
        <v>3633</v>
      </c>
      <c r="D88" s="37" t="s">
        <v>3454</v>
      </c>
      <c r="E88" s="37" t="s">
        <v>3605</v>
      </c>
      <c r="F88" s="37">
        <v>67</v>
      </c>
      <c r="G88" s="37">
        <v>54</v>
      </c>
      <c r="H88" s="37">
        <v>99</v>
      </c>
      <c r="I88" s="37">
        <v>113</v>
      </c>
      <c r="J88" s="37">
        <v>333</v>
      </c>
      <c r="K88" s="37"/>
    </row>
    <row r="89" ht="20" customHeight="1" spans="1:11">
      <c r="A89" s="37">
        <v>16</v>
      </c>
      <c r="B89" s="80" t="s">
        <v>3634</v>
      </c>
      <c r="C89" s="37" t="s">
        <v>3635</v>
      </c>
      <c r="D89" s="37" t="s">
        <v>3454</v>
      </c>
      <c r="E89" s="37" t="s">
        <v>3605</v>
      </c>
      <c r="F89" s="37">
        <v>67</v>
      </c>
      <c r="G89" s="37">
        <v>56</v>
      </c>
      <c r="H89" s="37">
        <v>97</v>
      </c>
      <c r="I89" s="37">
        <v>112</v>
      </c>
      <c r="J89" s="37">
        <v>332</v>
      </c>
      <c r="K89" s="37"/>
    </row>
    <row r="90" ht="20" customHeight="1" spans="1:11">
      <c r="A90" s="37">
        <v>17</v>
      </c>
      <c r="B90" s="80" t="s">
        <v>3636</v>
      </c>
      <c r="C90" s="37" t="s">
        <v>3637</v>
      </c>
      <c r="D90" s="37" t="s">
        <v>3454</v>
      </c>
      <c r="E90" s="37" t="s">
        <v>3605</v>
      </c>
      <c r="F90" s="37">
        <v>73</v>
      </c>
      <c r="G90" s="37">
        <v>60</v>
      </c>
      <c r="H90" s="37">
        <v>91</v>
      </c>
      <c r="I90" s="37">
        <v>106</v>
      </c>
      <c r="J90" s="37">
        <v>330</v>
      </c>
      <c r="K90" s="37"/>
    </row>
    <row r="91" ht="20" customHeight="1" spans="1:11">
      <c r="A91" s="37">
        <v>18</v>
      </c>
      <c r="B91" s="80" t="s">
        <v>3638</v>
      </c>
      <c r="C91" s="37" t="s">
        <v>3639</v>
      </c>
      <c r="D91" s="37" t="s">
        <v>3454</v>
      </c>
      <c r="E91" s="37" t="s">
        <v>3605</v>
      </c>
      <c r="F91" s="37">
        <v>65</v>
      </c>
      <c r="G91" s="37">
        <v>52</v>
      </c>
      <c r="H91" s="37">
        <v>102</v>
      </c>
      <c r="I91" s="37">
        <v>109</v>
      </c>
      <c r="J91" s="37">
        <v>328</v>
      </c>
      <c r="K91" s="37"/>
    </row>
    <row r="92" ht="20" customHeight="1" spans="1:11">
      <c r="A92" s="37">
        <v>19</v>
      </c>
      <c r="B92" s="80" t="s">
        <v>3640</v>
      </c>
      <c r="C92" s="37" t="s">
        <v>3641</v>
      </c>
      <c r="D92" s="37" t="s">
        <v>3454</v>
      </c>
      <c r="E92" s="37" t="s">
        <v>3605</v>
      </c>
      <c r="F92" s="37">
        <v>62</v>
      </c>
      <c r="G92" s="37">
        <v>66</v>
      </c>
      <c r="H92" s="37">
        <v>96</v>
      </c>
      <c r="I92" s="37">
        <v>104</v>
      </c>
      <c r="J92" s="37">
        <v>328</v>
      </c>
      <c r="K92" s="37"/>
    </row>
    <row r="93" ht="20" customHeight="1" spans="1:11">
      <c r="A93" s="37">
        <v>20</v>
      </c>
      <c r="B93" s="80" t="s">
        <v>3642</v>
      </c>
      <c r="C93" s="37" t="s">
        <v>3643</v>
      </c>
      <c r="D93" s="37" t="s">
        <v>3454</v>
      </c>
      <c r="E93" s="37" t="s">
        <v>3605</v>
      </c>
      <c r="F93" s="37">
        <v>69</v>
      </c>
      <c r="G93" s="37">
        <v>51</v>
      </c>
      <c r="H93" s="37">
        <v>99</v>
      </c>
      <c r="I93" s="37">
        <v>108</v>
      </c>
      <c r="J93" s="37">
        <v>327</v>
      </c>
      <c r="K93" s="37"/>
    </row>
    <row r="94" ht="20" customHeight="1" spans="1:11">
      <c r="A94" s="37">
        <v>21</v>
      </c>
      <c r="B94" s="80" t="s">
        <v>3644</v>
      </c>
      <c r="C94" s="37" t="s">
        <v>3645</v>
      </c>
      <c r="D94" s="37" t="s">
        <v>3454</v>
      </c>
      <c r="E94" s="37" t="s">
        <v>3605</v>
      </c>
      <c r="F94" s="37">
        <v>63</v>
      </c>
      <c r="G94" s="37">
        <v>79</v>
      </c>
      <c r="H94" s="37">
        <v>86</v>
      </c>
      <c r="I94" s="37">
        <v>99</v>
      </c>
      <c r="J94" s="37">
        <v>327</v>
      </c>
      <c r="K94" s="37"/>
    </row>
    <row r="95" ht="20" customHeight="1" spans="1:11">
      <c r="A95" s="37">
        <v>22</v>
      </c>
      <c r="B95" s="80" t="s">
        <v>3646</v>
      </c>
      <c r="C95" s="37" t="s">
        <v>3647</v>
      </c>
      <c r="D95" s="37" t="s">
        <v>3454</v>
      </c>
      <c r="E95" s="37" t="s">
        <v>3605</v>
      </c>
      <c r="F95" s="37">
        <v>69</v>
      </c>
      <c r="G95" s="37">
        <v>61</v>
      </c>
      <c r="H95" s="37">
        <v>97</v>
      </c>
      <c r="I95" s="37">
        <v>100</v>
      </c>
      <c r="J95" s="37">
        <v>327</v>
      </c>
      <c r="K95" s="37"/>
    </row>
    <row r="96" ht="20" customHeight="1" spans="1:11">
      <c r="A96" s="37">
        <v>23</v>
      </c>
      <c r="B96" s="80" t="s">
        <v>3648</v>
      </c>
      <c r="C96" s="37" t="s">
        <v>3649</v>
      </c>
      <c r="D96" s="37" t="s">
        <v>3454</v>
      </c>
      <c r="E96" s="37" t="s">
        <v>3605</v>
      </c>
      <c r="F96" s="37">
        <v>71</v>
      </c>
      <c r="G96" s="37">
        <v>59</v>
      </c>
      <c r="H96" s="37">
        <v>94</v>
      </c>
      <c r="I96" s="37">
        <v>102</v>
      </c>
      <c r="J96" s="37">
        <v>326</v>
      </c>
      <c r="K96" s="37"/>
    </row>
    <row r="97" ht="20" customHeight="1" spans="1:11">
      <c r="A97" s="37">
        <v>24</v>
      </c>
      <c r="B97" s="80" t="s">
        <v>3650</v>
      </c>
      <c r="C97" s="37" t="s">
        <v>3651</v>
      </c>
      <c r="D97" s="37" t="s">
        <v>3454</v>
      </c>
      <c r="E97" s="37" t="s">
        <v>3605</v>
      </c>
      <c r="F97" s="37">
        <v>59</v>
      </c>
      <c r="G97" s="37">
        <v>49</v>
      </c>
      <c r="H97" s="37">
        <v>106</v>
      </c>
      <c r="I97" s="37">
        <v>112</v>
      </c>
      <c r="J97" s="37">
        <v>326</v>
      </c>
      <c r="K97" s="37"/>
    </row>
    <row r="98" ht="20" customHeight="1" spans="1:11">
      <c r="A98" s="40">
        <v>25</v>
      </c>
      <c r="B98" s="41" t="s">
        <v>3652</v>
      </c>
      <c r="C98" s="42"/>
      <c r="D98" s="40" t="s">
        <v>3454</v>
      </c>
      <c r="E98" s="40" t="s">
        <v>3605</v>
      </c>
      <c r="F98" s="41" t="s">
        <v>2827</v>
      </c>
      <c r="G98" s="43"/>
      <c r="H98" s="43"/>
      <c r="I98" s="43"/>
      <c r="J98" s="43"/>
      <c r="K98" s="42"/>
    </row>
    <row r="99" ht="20" customHeight="1" spans="1:11">
      <c r="A99" s="37">
        <v>1</v>
      </c>
      <c r="B99" s="80" t="s">
        <v>3653</v>
      </c>
      <c r="C99" s="37" t="s">
        <v>3654</v>
      </c>
      <c r="D99" s="37" t="s">
        <v>3454</v>
      </c>
      <c r="E99" s="37" t="s">
        <v>3655</v>
      </c>
      <c r="F99" s="37">
        <v>70</v>
      </c>
      <c r="G99" s="37">
        <v>78</v>
      </c>
      <c r="H99" s="37">
        <v>117</v>
      </c>
      <c r="I99" s="37">
        <v>117</v>
      </c>
      <c r="J99" s="37">
        <v>382</v>
      </c>
      <c r="K99" s="37"/>
    </row>
    <row r="100" ht="20" customHeight="1" spans="1:11">
      <c r="A100" s="37">
        <v>2</v>
      </c>
      <c r="B100" s="80" t="s">
        <v>3656</v>
      </c>
      <c r="C100" s="37" t="s">
        <v>3657</v>
      </c>
      <c r="D100" s="37" t="s">
        <v>3454</v>
      </c>
      <c r="E100" s="37" t="s">
        <v>3655</v>
      </c>
      <c r="F100" s="37">
        <v>72</v>
      </c>
      <c r="G100" s="37">
        <v>71</v>
      </c>
      <c r="H100" s="37">
        <v>116</v>
      </c>
      <c r="I100" s="37">
        <v>119</v>
      </c>
      <c r="J100" s="37">
        <v>378</v>
      </c>
      <c r="K100" s="37"/>
    </row>
    <row r="101" ht="20" customHeight="1" spans="1:11">
      <c r="A101" s="37">
        <v>3</v>
      </c>
      <c r="B101" s="80" t="s">
        <v>3658</v>
      </c>
      <c r="C101" s="37" t="s">
        <v>3659</v>
      </c>
      <c r="D101" s="37" t="s">
        <v>3454</v>
      </c>
      <c r="E101" s="37" t="s">
        <v>3655</v>
      </c>
      <c r="F101" s="37">
        <v>70</v>
      </c>
      <c r="G101" s="37">
        <v>71</v>
      </c>
      <c r="H101" s="37">
        <v>107</v>
      </c>
      <c r="I101" s="37">
        <v>115</v>
      </c>
      <c r="J101" s="37">
        <v>363</v>
      </c>
      <c r="K101" s="37"/>
    </row>
    <row r="102" ht="20" customHeight="1" spans="1:11">
      <c r="A102" s="37">
        <v>4</v>
      </c>
      <c r="B102" s="80" t="s">
        <v>3660</v>
      </c>
      <c r="C102" s="37" t="s">
        <v>3661</v>
      </c>
      <c r="D102" s="37" t="s">
        <v>3454</v>
      </c>
      <c r="E102" s="37" t="s">
        <v>3655</v>
      </c>
      <c r="F102" s="37">
        <v>71</v>
      </c>
      <c r="G102" s="37">
        <v>70</v>
      </c>
      <c r="H102" s="37">
        <v>112</v>
      </c>
      <c r="I102" s="37">
        <v>109</v>
      </c>
      <c r="J102" s="37">
        <v>362</v>
      </c>
      <c r="K102" s="37"/>
    </row>
    <row r="103" ht="20" customHeight="1" spans="1:11">
      <c r="A103" s="37">
        <v>5</v>
      </c>
      <c r="B103" s="80" t="s">
        <v>3662</v>
      </c>
      <c r="C103" s="37" t="s">
        <v>3663</v>
      </c>
      <c r="D103" s="37" t="s">
        <v>3454</v>
      </c>
      <c r="E103" s="37" t="s">
        <v>3655</v>
      </c>
      <c r="F103" s="37">
        <v>69</v>
      </c>
      <c r="G103" s="37">
        <v>70</v>
      </c>
      <c r="H103" s="37">
        <v>110</v>
      </c>
      <c r="I103" s="37">
        <v>107</v>
      </c>
      <c r="J103" s="37">
        <v>356</v>
      </c>
      <c r="K103" s="37"/>
    </row>
    <row r="104" ht="20" customHeight="1" spans="1:11">
      <c r="A104" s="37">
        <v>6</v>
      </c>
      <c r="B104" s="80" t="s">
        <v>3664</v>
      </c>
      <c r="C104" s="37" t="s">
        <v>3665</v>
      </c>
      <c r="D104" s="37" t="s">
        <v>3454</v>
      </c>
      <c r="E104" s="37" t="s">
        <v>3655</v>
      </c>
      <c r="F104" s="37">
        <v>70</v>
      </c>
      <c r="G104" s="37">
        <v>65</v>
      </c>
      <c r="H104" s="37">
        <v>111</v>
      </c>
      <c r="I104" s="37">
        <v>109</v>
      </c>
      <c r="J104" s="37">
        <v>355</v>
      </c>
      <c r="K104" s="37"/>
    </row>
    <row r="105" ht="20" customHeight="1" spans="1:11">
      <c r="A105" s="37">
        <v>7</v>
      </c>
      <c r="B105" s="80" t="s">
        <v>3666</v>
      </c>
      <c r="C105" s="37" t="s">
        <v>3667</v>
      </c>
      <c r="D105" s="37" t="s">
        <v>3454</v>
      </c>
      <c r="E105" s="37" t="s">
        <v>3655</v>
      </c>
      <c r="F105" s="37">
        <v>70</v>
      </c>
      <c r="G105" s="37">
        <v>65</v>
      </c>
      <c r="H105" s="37">
        <v>108</v>
      </c>
      <c r="I105" s="37">
        <v>111</v>
      </c>
      <c r="J105" s="37">
        <v>354</v>
      </c>
      <c r="K105" s="37"/>
    </row>
    <row r="106" ht="20" customHeight="1" spans="1:11">
      <c r="A106" s="37">
        <v>8</v>
      </c>
      <c r="B106" s="80" t="s">
        <v>3668</v>
      </c>
      <c r="C106" s="37" t="s">
        <v>3669</v>
      </c>
      <c r="D106" s="37" t="s">
        <v>3454</v>
      </c>
      <c r="E106" s="37" t="s">
        <v>3655</v>
      </c>
      <c r="F106" s="37">
        <v>68</v>
      </c>
      <c r="G106" s="37">
        <v>59</v>
      </c>
      <c r="H106" s="37">
        <v>114</v>
      </c>
      <c r="I106" s="37">
        <v>112</v>
      </c>
      <c r="J106" s="37">
        <v>353</v>
      </c>
      <c r="K106" s="37"/>
    </row>
    <row r="107" ht="20" customHeight="1" spans="1:11">
      <c r="A107" s="37">
        <v>9</v>
      </c>
      <c r="B107" s="80" t="s">
        <v>3670</v>
      </c>
      <c r="C107" s="37" t="s">
        <v>3671</v>
      </c>
      <c r="D107" s="37" t="s">
        <v>3454</v>
      </c>
      <c r="E107" s="37" t="s">
        <v>3655</v>
      </c>
      <c r="F107" s="37">
        <v>62</v>
      </c>
      <c r="G107" s="37">
        <v>72</v>
      </c>
      <c r="H107" s="37">
        <v>107</v>
      </c>
      <c r="I107" s="37">
        <v>112</v>
      </c>
      <c r="J107" s="37">
        <v>353</v>
      </c>
      <c r="K107" s="37"/>
    </row>
    <row r="108" ht="20" customHeight="1" spans="1:11">
      <c r="A108" s="37">
        <v>10</v>
      </c>
      <c r="B108" s="80" t="s">
        <v>3672</v>
      </c>
      <c r="C108" s="37" t="s">
        <v>3673</v>
      </c>
      <c r="D108" s="37" t="s">
        <v>3454</v>
      </c>
      <c r="E108" s="37" t="s">
        <v>3655</v>
      </c>
      <c r="F108" s="37">
        <v>72</v>
      </c>
      <c r="G108" s="37">
        <v>60</v>
      </c>
      <c r="H108" s="37">
        <v>110</v>
      </c>
      <c r="I108" s="37">
        <v>111</v>
      </c>
      <c r="J108" s="37">
        <v>353</v>
      </c>
      <c r="K108" s="37"/>
    </row>
    <row r="109" ht="20" customHeight="1" spans="1:11">
      <c r="A109" s="37">
        <v>11</v>
      </c>
      <c r="B109" s="80" t="s">
        <v>3674</v>
      </c>
      <c r="C109" s="37" t="s">
        <v>3675</v>
      </c>
      <c r="D109" s="37" t="s">
        <v>3454</v>
      </c>
      <c r="E109" s="37" t="s">
        <v>3655</v>
      </c>
      <c r="F109" s="37">
        <v>65</v>
      </c>
      <c r="G109" s="37">
        <v>67</v>
      </c>
      <c r="H109" s="37">
        <v>108</v>
      </c>
      <c r="I109" s="37">
        <v>110</v>
      </c>
      <c r="J109" s="37">
        <v>350</v>
      </c>
      <c r="K109" s="37"/>
    </row>
    <row r="110" ht="20" customHeight="1" spans="1:11">
      <c r="A110" s="37">
        <v>12</v>
      </c>
      <c r="B110" s="80" t="s">
        <v>3676</v>
      </c>
      <c r="C110" s="37" t="s">
        <v>3677</v>
      </c>
      <c r="D110" s="37" t="s">
        <v>3454</v>
      </c>
      <c r="E110" s="37" t="s">
        <v>3655</v>
      </c>
      <c r="F110" s="37">
        <v>63</v>
      </c>
      <c r="G110" s="37">
        <v>63</v>
      </c>
      <c r="H110" s="37">
        <v>113</v>
      </c>
      <c r="I110" s="37">
        <v>110</v>
      </c>
      <c r="J110" s="37">
        <v>349</v>
      </c>
      <c r="K110" s="37"/>
    </row>
    <row r="111" ht="20" customHeight="1" spans="1:11">
      <c r="A111" s="37">
        <v>13</v>
      </c>
      <c r="B111" s="80" t="s">
        <v>3678</v>
      </c>
      <c r="C111" s="37" t="s">
        <v>3679</v>
      </c>
      <c r="D111" s="37" t="s">
        <v>3454</v>
      </c>
      <c r="E111" s="37" t="s">
        <v>3655</v>
      </c>
      <c r="F111" s="37">
        <v>68</v>
      </c>
      <c r="G111" s="37">
        <v>53</v>
      </c>
      <c r="H111" s="37">
        <v>121</v>
      </c>
      <c r="I111" s="37">
        <v>106</v>
      </c>
      <c r="J111" s="37">
        <v>348</v>
      </c>
      <c r="K111" s="37"/>
    </row>
    <row r="112" ht="20" customHeight="1" spans="1:11">
      <c r="A112" s="37">
        <v>14</v>
      </c>
      <c r="B112" s="80" t="s">
        <v>3680</v>
      </c>
      <c r="C112" s="37" t="s">
        <v>3681</v>
      </c>
      <c r="D112" s="37" t="s">
        <v>3454</v>
      </c>
      <c r="E112" s="37" t="s">
        <v>3655</v>
      </c>
      <c r="F112" s="37">
        <v>70</v>
      </c>
      <c r="G112" s="37">
        <v>61</v>
      </c>
      <c r="H112" s="37">
        <v>104</v>
      </c>
      <c r="I112" s="37">
        <v>111</v>
      </c>
      <c r="J112" s="37">
        <v>346</v>
      </c>
      <c r="K112" s="37"/>
    </row>
    <row r="113" ht="20" customHeight="1" spans="1:11">
      <c r="A113" s="37">
        <v>15</v>
      </c>
      <c r="B113" s="80" t="s">
        <v>3682</v>
      </c>
      <c r="C113" s="37" t="s">
        <v>3683</v>
      </c>
      <c r="D113" s="37" t="s">
        <v>3454</v>
      </c>
      <c r="E113" s="37" t="s">
        <v>3655</v>
      </c>
      <c r="F113" s="37">
        <v>65</v>
      </c>
      <c r="G113" s="37">
        <v>56</v>
      </c>
      <c r="H113" s="37">
        <v>117</v>
      </c>
      <c r="I113" s="37">
        <v>107</v>
      </c>
      <c r="J113" s="37">
        <v>345</v>
      </c>
      <c r="K113" s="37"/>
    </row>
    <row r="114" ht="20" customHeight="1" spans="1:11">
      <c r="A114" s="37">
        <v>16</v>
      </c>
      <c r="B114" s="80" t="s">
        <v>3684</v>
      </c>
      <c r="C114" s="37" t="s">
        <v>3685</v>
      </c>
      <c r="D114" s="37" t="s">
        <v>3454</v>
      </c>
      <c r="E114" s="37" t="s">
        <v>3655</v>
      </c>
      <c r="F114" s="37">
        <v>67</v>
      </c>
      <c r="G114" s="37">
        <v>60</v>
      </c>
      <c r="H114" s="37">
        <v>112</v>
      </c>
      <c r="I114" s="37">
        <v>106</v>
      </c>
      <c r="J114" s="37">
        <v>345</v>
      </c>
      <c r="K114" s="37"/>
    </row>
    <row r="115" ht="20" customHeight="1" spans="1:11">
      <c r="A115" s="37">
        <v>17</v>
      </c>
      <c r="B115" s="80" t="s">
        <v>3686</v>
      </c>
      <c r="C115" s="37" t="s">
        <v>3687</v>
      </c>
      <c r="D115" s="37" t="s">
        <v>3454</v>
      </c>
      <c r="E115" s="37" t="s">
        <v>3655</v>
      </c>
      <c r="F115" s="37">
        <v>73</v>
      </c>
      <c r="G115" s="37">
        <v>62</v>
      </c>
      <c r="H115" s="37">
        <v>102</v>
      </c>
      <c r="I115" s="37">
        <v>108</v>
      </c>
      <c r="J115" s="37">
        <v>345</v>
      </c>
      <c r="K115" s="37"/>
    </row>
    <row r="116" ht="20" customHeight="1" spans="1:11">
      <c r="A116" s="37">
        <v>18</v>
      </c>
      <c r="B116" s="80" t="s">
        <v>3688</v>
      </c>
      <c r="C116" s="37" t="s">
        <v>3689</v>
      </c>
      <c r="D116" s="37" t="s">
        <v>3454</v>
      </c>
      <c r="E116" s="37" t="s">
        <v>3655</v>
      </c>
      <c r="F116" s="37">
        <v>67</v>
      </c>
      <c r="G116" s="37">
        <v>57</v>
      </c>
      <c r="H116" s="37">
        <v>113</v>
      </c>
      <c r="I116" s="37">
        <v>108</v>
      </c>
      <c r="J116" s="37">
        <v>345</v>
      </c>
      <c r="K116" s="37"/>
    </row>
    <row r="117" ht="20" customHeight="1" spans="1:11">
      <c r="A117" s="37">
        <v>19</v>
      </c>
      <c r="B117" s="80" t="s">
        <v>3690</v>
      </c>
      <c r="C117" s="37" t="s">
        <v>3691</v>
      </c>
      <c r="D117" s="37" t="s">
        <v>3454</v>
      </c>
      <c r="E117" s="37" t="s">
        <v>3655</v>
      </c>
      <c r="F117" s="37">
        <v>67</v>
      </c>
      <c r="G117" s="37">
        <v>64</v>
      </c>
      <c r="H117" s="37">
        <v>107</v>
      </c>
      <c r="I117" s="37">
        <v>106</v>
      </c>
      <c r="J117" s="37">
        <v>344</v>
      </c>
      <c r="K117" s="37"/>
    </row>
    <row r="118" ht="20" customHeight="1" spans="1:11">
      <c r="A118" s="37">
        <v>20</v>
      </c>
      <c r="B118" s="80" t="s">
        <v>3692</v>
      </c>
      <c r="C118" s="37" t="s">
        <v>3693</v>
      </c>
      <c r="D118" s="37" t="s">
        <v>3454</v>
      </c>
      <c r="E118" s="37" t="s">
        <v>3655</v>
      </c>
      <c r="F118" s="37">
        <v>70</v>
      </c>
      <c r="G118" s="37">
        <v>56</v>
      </c>
      <c r="H118" s="37">
        <v>103</v>
      </c>
      <c r="I118" s="37">
        <v>115</v>
      </c>
      <c r="J118" s="37">
        <v>344</v>
      </c>
      <c r="K118" s="37"/>
    </row>
    <row r="119" ht="20" customHeight="1" spans="1:11">
      <c r="A119" s="37">
        <v>21</v>
      </c>
      <c r="B119" s="80" t="s">
        <v>3694</v>
      </c>
      <c r="C119" s="37" t="s">
        <v>3695</v>
      </c>
      <c r="D119" s="37" t="s">
        <v>3454</v>
      </c>
      <c r="E119" s="37" t="s">
        <v>3655</v>
      </c>
      <c r="F119" s="37">
        <v>67</v>
      </c>
      <c r="G119" s="37">
        <v>59</v>
      </c>
      <c r="H119" s="37">
        <v>106</v>
      </c>
      <c r="I119" s="37">
        <v>111</v>
      </c>
      <c r="J119" s="37">
        <v>343</v>
      </c>
      <c r="K119" s="37"/>
    </row>
    <row r="120" ht="20" customHeight="1" spans="1:11">
      <c r="A120" s="37">
        <v>22</v>
      </c>
      <c r="B120" s="80" t="s">
        <v>3696</v>
      </c>
      <c r="C120" s="37" t="s">
        <v>3697</v>
      </c>
      <c r="D120" s="37" t="s">
        <v>3454</v>
      </c>
      <c r="E120" s="37" t="s">
        <v>3655</v>
      </c>
      <c r="F120" s="37">
        <v>68</v>
      </c>
      <c r="G120" s="37">
        <v>55</v>
      </c>
      <c r="H120" s="37">
        <v>103</v>
      </c>
      <c r="I120" s="37">
        <v>116</v>
      </c>
      <c r="J120" s="37">
        <v>342</v>
      </c>
      <c r="K120" s="37"/>
    </row>
    <row r="121" ht="20" customHeight="1" spans="1:11">
      <c r="A121" s="37">
        <v>23</v>
      </c>
      <c r="B121" s="80" t="s">
        <v>3698</v>
      </c>
      <c r="C121" s="37" t="s">
        <v>3699</v>
      </c>
      <c r="D121" s="37" t="s">
        <v>3454</v>
      </c>
      <c r="E121" s="37" t="s">
        <v>3655</v>
      </c>
      <c r="F121" s="37">
        <v>64</v>
      </c>
      <c r="G121" s="37">
        <v>64</v>
      </c>
      <c r="H121" s="37">
        <v>104</v>
      </c>
      <c r="I121" s="37">
        <v>110</v>
      </c>
      <c r="J121" s="37">
        <v>342</v>
      </c>
      <c r="K121" s="37"/>
    </row>
    <row r="122" ht="20" customHeight="1" spans="1:11">
      <c r="A122" s="37">
        <v>24</v>
      </c>
      <c r="B122" s="80" t="s">
        <v>3700</v>
      </c>
      <c r="C122" s="37" t="s">
        <v>3701</v>
      </c>
      <c r="D122" s="37" t="s">
        <v>3454</v>
      </c>
      <c r="E122" s="37" t="s">
        <v>3655</v>
      </c>
      <c r="F122" s="37">
        <v>70</v>
      </c>
      <c r="G122" s="37">
        <v>59</v>
      </c>
      <c r="H122" s="37">
        <v>105</v>
      </c>
      <c r="I122" s="37">
        <v>107</v>
      </c>
      <c r="J122" s="37">
        <v>341</v>
      </c>
      <c r="K122" s="37"/>
    </row>
    <row r="123" ht="20" customHeight="1" spans="1:11">
      <c r="A123" s="37">
        <v>25</v>
      </c>
      <c r="B123" s="80" t="s">
        <v>3702</v>
      </c>
      <c r="C123" s="37" t="s">
        <v>3703</v>
      </c>
      <c r="D123" s="37" t="s">
        <v>3454</v>
      </c>
      <c r="E123" s="37" t="s">
        <v>3655</v>
      </c>
      <c r="F123" s="37">
        <v>69</v>
      </c>
      <c r="G123" s="37">
        <v>56</v>
      </c>
      <c r="H123" s="37">
        <v>104</v>
      </c>
      <c r="I123" s="37">
        <v>111</v>
      </c>
      <c r="J123" s="37">
        <v>340</v>
      </c>
      <c r="K123" s="37"/>
    </row>
    <row r="124" ht="20" customHeight="1" spans="1:11">
      <c r="A124" s="37">
        <v>26</v>
      </c>
      <c r="B124" s="80" t="s">
        <v>3704</v>
      </c>
      <c r="C124" s="37" t="s">
        <v>3705</v>
      </c>
      <c r="D124" s="37" t="s">
        <v>3454</v>
      </c>
      <c r="E124" s="37" t="s">
        <v>3655</v>
      </c>
      <c r="F124" s="37">
        <v>61</v>
      </c>
      <c r="G124" s="37">
        <v>56</v>
      </c>
      <c r="H124" s="37">
        <v>119</v>
      </c>
      <c r="I124" s="37">
        <v>103</v>
      </c>
      <c r="J124" s="37">
        <v>339</v>
      </c>
      <c r="K124" s="37"/>
    </row>
    <row r="125" ht="20" customHeight="1" spans="1:11">
      <c r="A125" s="37">
        <v>27</v>
      </c>
      <c r="B125" s="80" t="s">
        <v>3706</v>
      </c>
      <c r="C125" s="37" t="s">
        <v>3707</v>
      </c>
      <c r="D125" s="37" t="s">
        <v>3454</v>
      </c>
      <c r="E125" s="37" t="s">
        <v>3655</v>
      </c>
      <c r="F125" s="37">
        <v>74</v>
      </c>
      <c r="G125" s="37">
        <v>63</v>
      </c>
      <c r="H125" s="37">
        <v>103</v>
      </c>
      <c r="I125" s="37">
        <v>99</v>
      </c>
      <c r="J125" s="37">
        <v>339</v>
      </c>
      <c r="K125" s="37"/>
    </row>
    <row r="126" ht="20" customHeight="1" spans="1:11">
      <c r="A126" s="37">
        <v>28</v>
      </c>
      <c r="B126" s="80" t="s">
        <v>3708</v>
      </c>
      <c r="C126" s="37" t="s">
        <v>3709</v>
      </c>
      <c r="D126" s="37" t="s">
        <v>3454</v>
      </c>
      <c r="E126" s="37" t="s">
        <v>3655</v>
      </c>
      <c r="F126" s="37">
        <v>63</v>
      </c>
      <c r="G126" s="37">
        <v>51</v>
      </c>
      <c r="H126" s="37">
        <v>110</v>
      </c>
      <c r="I126" s="37">
        <v>114</v>
      </c>
      <c r="J126" s="37">
        <v>338</v>
      </c>
      <c r="K126" s="37"/>
    </row>
    <row r="127" ht="20" customHeight="1" spans="1:11">
      <c r="A127" s="37">
        <v>29</v>
      </c>
      <c r="B127" s="80" t="s">
        <v>3710</v>
      </c>
      <c r="C127" s="37" t="s">
        <v>3711</v>
      </c>
      <c r="D127" s="37" t="s">
        <v>3454</v>
      </c>
      <c r="E127" s="37" t="s">
        <v>3655</v>
      </c>
      <c r="F127" s="37">
        <v>66</v>
      </c>
      <c r="G127" s="37">
        <v>51</v>
      </c>
      <c r="H127" s="37">
        <v>111</v>
      </c>
      <c r="I127" s="37">
        <v>110</v>
      </c>
      <c r="J127" s="37">
        <v>338</v>
      </c>
      <c r="K127" s="37"/>
    </row>
    <row r="128" ht="20" customHeight="1" spans="1:11">
      <c r="A128" s="37">
        <v>30</v>
      </c>
      <c r="B128" s="80" t="s">
        <v>3712</v>
      </c>
      <c r="C128" s="37" t="s">
        <v>3713</v>
      </c>
      <c r="D128" s="37" t="s">
        <v>3454</v>
      </c>
      <c r="E128" s="37" t="s">
        <v>3655</v>
      </c>
      <c r="F128" s="37">
        <v>71</v>
      </c>
      <c r="G128" s="37">
        <v>67</v>
      </c>
      <c r="H128" s="37">
        <v>102</v>
      </c>
      <c r="I128" s="37">
        <v>98</v>
      </c>
      <c r="J128" s="37">
        <v>338</v>
      </c>
      <c r="K128" s="37"/>
    </row>
    <row r="129" ht="20" customHeight="1" spans="1:11">
      <c r="A129" s="37">
        <v>31</v>
      </c>
      <c r="B129" s="80" t="s">
        <v>3714</v>
      </c>
      <c r="C129" s="37" t="s">
        <v>3715</v>
      </c>
      <c r="D129" s="37" t="s">
        <v>3454</v>
      </c>
      <c r="E129" s="37" t="s">
        <v>3655</v>
      </c>
      <c r="F129" s="37">
        <v>72</v>
      </c>
      <c r="G129" s="37">
        <v>51</v>
      </c>
      <c r="H129" s="37">
        <v>110</v>
      </c>
      <c r="I129" s="37">
        <v>105</v>
      </c>
      <c r="J129" s="37">
        <v>338</v>
      </c>
      <c r="K129" s="37"/>
    </row>
    <row r="130" ht="20" customHeight="1" spans="1:11">
      <c r="A130" s="37">
        <v>32</v>
      </c>
      <c r="B130" s="80" t="s">
        <v>3716</v>
      </c>
      <c r="C130" s="37" t="s">
        <v>3717</v>
      </c>
      <c r="D130" s="37" t="s">
        <v>3454</v>
      </c>
      <c r="E130" s="37" t="s">
        <v>3655</v>
      </c>
      <c r="F130" s="37">
        <v>65</v>
      </c>
      <c r="G130" s="37">
        <v>56</v>
      </c>
      <c r="H130" s="37">
        <v>112</v>
      </c>
      <c r="I130" s="37">
        <v>103</v>
      </c>
      <c r="J130" s="37">
        <v>336</v>
      </c>
      <c r="K130" s="37"/>
    </row>
    <row r="131" ht="20" customHeight="1" spans="1:11">
      <c r="A131" s="37">
        <v>33</v>
      </c>
      <c r="B131" s="80" t="s">
        <v>3718</v>
      </c>
      <c r="C131" s="37" t="s">
        <v>3719</v>
      </c>
      <c r="D131" s="37" t="s">
        <v>3454</v>
      </c>
      <c r="E131" s="37" t="s">
        <v>3655</v>
      </c>
      <c r="F131" s="37">
        <v>71</v>
      </c>
      <c r="G131" s="37">
        <v>53</v>
      </c>
      <c r="H131" s="37">
        <v>105</v>
      </c>
      <c r="I131" s="37">
        <v>107</v>
      </c>
      <c r="J131" s="37">
        <v>336</v>
      </c>
      <c r="K131" s="37"/>
    </row>
    <row r="132" ht="20" customHeight="1" spans="1:11">
      <c r="A132" s="37">
        <v>34</v>
      </c>
      <c r="B132" s="80" t="s">
        <v>3720</v>
      </c>
      <c r="C132" s="37" t="s">
        <v>3721</v>
      </c>
      <c r="D132" s="37" t="s">
        <v>3454</v>
      </c>
      <c r="E132" s="37" t="s">
        <v>3655</v>
      </c>
      <c r="F132" s="37">
        <v>67</v>
      </c>
      <c r="G132" s="37">
        <v>56</v>
      </c>
      <c r="H132" s="37">
        <v>103</v>
      </c>
      <c r="I132" s="37">
        <v>109</v>
      </c>
      <c r="J132" s="37">
        <v>335</v>
      </c>
      <c r="K132" s="37"/>
    </row>
    <row r="133" ht="20" customHeight="1" spans="1:11">
      <c r="A133" s="37">
        <v>35</v>
      </c>
      <c r="B133" s="80" t="s">
        <v>3722</v>
      </c>
      <c r="C133" s="37" t="s">
        <v>3723</v>
      </c>
      <c r="D133" s="37" t="s">
        <v>3454</v>
      </c>
      <c r="E133" s="37" t="s">
        <v>3655</v>
      </c>
      <c r="F133" s="37">
        <v>66</v>
      </c>
      <c r="G133" s="37">
        <v>59</v>
      </c>
      <c r="H133" s="37">
        <v>104</v>
      </c>
      <c r="I133" s="37">
        <v>106</v>
      </c>
      <c r="J133" s="37">
        <v>335</v>
      </c>
      <c r="K133" s="37"/>
    </row>
    <row r="134" ht="20" customHeight="1" spans="1:11">
      <c r="A134" s="37">
        <v>36</v>
      </c>
      <c r="B134" s="80" t="s">
        <v>3724</v>
      </c>
      <c r="C134" s="37" t="s">
        <v>3725</v>
      </c>
      <c r="D134" s="37" t="s">
        <v>3454</v>
      </c>
      <c r="E134" s="37" t="s">
        <v>3655</v>
      </c>
      <c r="F134" s="37">
        <v>68</v>
      </c>
      <c r="G134" s="37">
        <v>57</v>
      </c>
      <c r="H134" s="37">
        <v>108</v>
      </c>
      <c r="I134" s="37">
        <v>102</v>
      </c>
      <c r="J134" s="37">
        <v>335</v>
      </c>
      <c r="K134" s="37"/>
    </row>
    <row r="135" ht="20" customHeight="1" spans="1:11">
      <c r="A135" s="37">
        <v>37</v>
      </c>
      <c r="B135" s="80" t="s">
        <v>3726</v>
      </c>
      <c r="C135" s="37" t="s">
        <v>3727</v>
      </c>
      <c r="D135" s="37" t="s">
        <v>3454</v>
      </c>
      <c r="E135" s="37" t="s">
        <v>3655</v>
      </c>
      <c r="F135" s="37">
        <v>57</v>
      </c>
      <c r="G135" s="37">
        <v>73</v>
      </c>
      <c r="H135" s="37">
        <v>101</v>
      </c>
      <c r="I135" s="37">
        <v>104</v>
      </c>
      <c r="J135" s="37">
        <v>335</v>
      </c>
      <c r="K135" s="37"/>
    </row>
    <row r="136" ht="20" customHeight="1" spans="1:11">
      <c r="A136" s="37">
        <v>38</v>
      </c>
      <c r="B136" s="80" t="s">
        <v>3728</v>
      </c>
      <c r="C136" s="37" t="s">
        <v>3729</v>
      </c>
      <c r="D136" s="37" t="s">
        <v>3454</v>
      </c>
      <c r="E136" s="37" t="s">
        <v>3655</v>
      </c>
      <c r="F136" s="37">
        <v>64</v>
      </c>
      <c r="G136" s="37">
        <v>60</v>
      </c>
      <c r="H136" s="37">
        <v>104</v>
      </c>
      <c r="I136" s="37">
        <v>107</v>
      </c>
      <c r="J136" s="37">
        <v>335</v>
      </c>
      <c r="K136" s="37"/>
    </row>
    <row r="137" ht="20" customHeight="1" spans="1:11">
      <c r="A137" s="37">
        <v>39</v>
      </c>
      <c r="B137" s="80" t="s">
        <v>3730</v>
      </c>
      <c r="C137" s="37" t="s">
        <v>3731</v>
      </c>
      <c r="D137" s="37" t="s">
        <v>3454</v>
      </c>
      <c r="E137" s="37" t="s">
        <v>3655</v>
      </c>
      <c r="F137" s="37">
        <v>66</v>
      </c>
      <c r="G137" s="37">
        <v>56</v>
      </c>
      <c r="H137" s="37">
        <v>103</v>
      </c>
      <c r="I137" s="37">
        <v>109</v>
      </c>
      <c r="J137" s="37">
        <v>334</v>
      </c>
      <c r="K137" s="37"/>
    </row>
    <row r="138" ht="20" customHeight="1" spans="1:11">
      <c r="A138" s="37">
        <v>40</v>
      </c>
      <c r="B138" s="80" t="s">
        <v>3732</v>
      </c>
      <c r="C138" s="37" t="s">
        <v>3733</v>
      </c>
      <c r="D138" s="37" t="s">
        <v>3454</v>
      </c>
      <c r="E138" s="37" t="s">
        <v>3655</v>
      </c>
      <c r="F138" s="37">
        <v>57</v>
      </c>
      <c r="G138" s="37">
        <v>59</v>
      </c>
      <c r="H138" s="37">
        <v>111</v>
      </c>
      <c r="I138" s="37">
        <v>107</v>
      </c>
      <c r="J138" s="37">
        <v>334</v>
      </c>
      <c r="K138" s="37"/>
    </row>
    <row r="139" ht="20" customHeight="1" spans="1:11">
      <c r="A139" s="37">
        <v>41</v>
      </c>
      <c r="B139" s="80" t="s">
        <v>3734</v>
      </c>
      <c r="C139" s="37" t="s">
        <v>3735</v>
      </c>
      <c r="D139" s="37" t="s">
        <v>3454</v>
      </c>
      <c r="E139" s="37" t="s">
        <v>3655</v>
      </c>
      <c r="F139" s="37">
        <v>68</v>
      </c>
      <c r="G139" s="37">
        <v>53</v>
      </c>
      <c r="H139" s="37">
        <v>110</v>
      </c>
      <c r="I139" s="37">
        <v>103</v>
      </c>
      <c r="J139" s="37">
        <v>334</v>
      </c>
      <c r="K139" s="37"/>
    </row>
    <row r="140" ht="20" customHeight="1" spans="1:11">
      <c r="A140" s="37">
        <v>42</v>
      </c>
      <c r="B140" s="80" t="s">
        <v>3736</v>
      </c>
      <c r="C140" s="37" t="s">
        <v>3737</v>
      </c>
      <c r="D140" s="37" t="s">
        <v>3454</v>
      </c>
      <c r="E140" s="37" t="s">
        <v>3655</v>
      </c>
      <c r="F140" s="37">
        <v>66</v>
      </c>
      <c r="G140" s="37">
        <v>51</v>
      </c>
      <c r="H140" s="37">
        <v>109</v>
      </c>
      <c r="I140" s="37">
        <v>108</v>
      </c>
      <c r="J140" s="37">
        <v>334</v>
      </c>
      <c r="K140" s="37"/>
    </row>
    <row r="141" ht="20" customHeight="1" spans="1:11">
      <c r="A141" s="37">
        <v>43</v>
      </c>
      <c r="B141" s="80" t="s">
        <v>3738</v>
      </c>
      <c r="C141" s="37" t="s">
        <v>3739</v>
      </c>
      <c r="D141" s="37" t="s">
        <v>3454</v>
      </c>
      <c r="E141" s="37" t="s">
        <v>3655</v>
      </c>
      <c r="F141" s="37">
        <v>70</v>
      </c>
      <c r="G141" s="37">
        <v>53</v>
      </c>
      <c r="H141" s="37">
        <v>102</v>
      </c>
      <c r="I141" s="37">
        <v>108</v>
      </c>
      <c r="J141" s="37">
        <v>333</v>
      </c>
      <c r="K141" s="37"/>
    </row>
    <row r="142" ht="20" customHeight="1" spans="1:11">
      <c r="A142" s="37">
        <v>44</v>
      </c>
      <c r="B142" s="80" t="s">
        <v>3740</v>
      </c>
      <c r="C142" s="37" t="s">
        <v>3741</v>
      </c>
      <c r="D142" s="37" t="s">
        <v>3454</v>
      </c>
      <c r="E142" s="37" t="s">
        <v>3655</v>
      </c>
      <c r="F142" s="37">
        <v>68</v>
      </c>
      <c r="G142" s="37">
        <v>49</v>
      </c>
      <c r="H142" s="37">
        <v>107</v>
      </c>
      <c r="I142" s="37">
        <v>109</v>
      </c>
      <c r="J142" s="37">
        <v>333</v>
      </c>
      <c r="K142" s="37"/>
    </row>
    <row r="143" ht="20" customHeight="1" spans="1:11">
      <c r="A143" s="37">
        <v>45</v>
      </c>
      <c r="B143" s="80" t="s">
        <v>3742</v>
      </c>
      <c r="C143" s="37" t="s">
        <v>3743</v>
      </c>
      <c r="D143" s="37" t="s">
        <v>3454</v>
      </c>
      <c r="E143" s="37" t="s">
        <v>3655</v>
      </c>
      <c r="F143" s="37">
        <v>66</v>
      </c>
      <c r="G143" s="37">
        <v>50</v>
      </c>
      <c r="H143" s="37">
        <v>110</v>
      </c>
      <c r="I143" s="37">
        <v>106</v>
      </c>
      <c r="J143" s="37">
        <v>332</v>
      </c>
      <c r="K143" s="37"/>
    </row>
    <row r="144" ht="20" customHeight="1" spans="1:11">
      <c r="A144" s="37">
        <v>46</v>
      </c>
      <c r="B144" s="80" t="s">
        <v>3744</v>
      </c>
      <c r="C144" s="37" t="s">
        <v>3745</v>
      </c>
      <c r="D144" s="37" t="s">
        <v>3454</v>
      </c>
      <c r="E144" s="37" t="s">
        <v>3655</v>
      </c>
      <c r="F144" s="37">
        <v>65</v>
      </c>
      <c r="G144" s="37">
        <v>55</v>
      </c>
      <c r="H144" s="37">
        <v>105</v>
      </c>
      <c r="I144" s="37">
        <v>107</v>
      </c>
      <c r="J144" s="37">
        <v>332</v>
      </c>
      <c r="K144" s="37"/>
    </row>
    <row r="145" ht="20" customHeight="1" spans="1:11">
      <c r="A145" s="37">
        <v>47</v>
      </c>
      <c r="B145" s="80" t="s">
        <v>3746</v>
      </c>
      <c r="C145" s="37" t="s">
        <v>3747</v>
      </c>
      <c r="D145" s="37" t="s">
        <v>3454</v>
      </c>
      <c r="E145" s="37" t="s">
        <v>3655</v>
      </c>
      <c r="F145" s="37">
        <v>61</v>
      </c>
      <c r="G145" s="37">
        <v>66</v>
      </c>
      <c r="H145" s="37">
        <v>98</v>
      </c>
      <c r="I145" s="37">
        <v>107</v>
      </c>
      <c r="J145" s="37">
        <v>332</v>
      </c>
      <c r="K145" s="37"/>
    </row>
    <row r="146" ht="20" customHeight="1" spans="1:11">
      <c r="A146" s="37">
        <v>48</v>
      </c>
      <c r="B146" s="80" t="s">
        <v>3748</v>
      </c>
      <c r="C146" s="37" t="s">
        <v>3749</v>
      </c>
      <c r="D146" s="37" t="s">
        <v>3454</v>
      </c>
      <c r="E146" s="37" t="s">
        <v>3655</v>
      </c>
      <c r="F146" s="37">
        <v>70</v>
      </c>
      <c r="G146" s="37">
        <v>48</v>
      </c>
      <c r="H146" s="37">
        <v>109</v>
      </c>
      <c r="I146" s="37">
        <v>105</v>
      </c>
      <c r="J146" s="37">
        <v>332</v>
      </c>
      <c r="K146" s="37"/>
    </row>
    <row r="147" ht="20" customHeight="1" spans="1:11">
      <c r="A147" s="37">
        <v>49</v>
      </c>
      <c r="B147" s="80" t="s">
        <v>3750</v>
      </c>
      <c r="C147" s="37" t="s">
        <v>3751</v>
      </c>
      <c r="D147" s="37" t="s">
        <v>3454</v>
      </c>
      <c r="E147" s="37" t="s">
        <v>3655</v>
      </c>
      <c r="F147" s="37">
        <v>65</v>
      </c>
      <c r="G147" s="37">
        <v>56</v>
      </c>
      <c r="H147" s="37">
        <v>111</v>
      </c>
      <c r="I147" s="37">
        <v>100</v>
      </c>
      <c r="J147" s="37">
        <v>332</v>
      </c>
      <c r="K147" s="37"/>
    </row>
    <row r="148" ht="20" customHeight="1" spans="1:11">
      <c r="A148" s="37">
        <v>50</v>
      </c>
      <c r="B148" s="80" t="s">
        <v>3752</v>
      </c>
      <c r="C148" s="37" t="s">
        <v>3753</v>
      </c>
      <c r="D148" s="37" t="s">
        <v>3454</v>
      </c>
      <c r="E148" s="37" t="s">
        <v>3655</v>
      </c>
      <c r="F148" s="37">
        <v>63</v>
      </c>
      <c r="G148" s="37">
        <v>47</v>
      </c>
      <c r="H148" s="37">
        <v>113</v>
      </c>
      <c r="I148" s="37">
        <v>108</v>
      </c>
      <c r="J148" s="37">
        <v>331</v>
      </c>
      <c r="K148" s="37"/>
    </row>
    <row r="149" ht="20" customHeight="1" spans="1:11">
      <c r="A149" s="37">
        <v>51</v>
      </c>
      <c r="B149" s="80" t="s">
        <v>3754</v>
      </c>
      <c r="C149" s="37" t="s">
        <v>3755</v>
      </c>
      <c r="D149" s="37" t="s">
        <v>3454</v>
      </c>
      <c r="E149" s="37" t="s">
        <v>3655</v>
      </c>
      <c r="F149" s="37">
        <v>66</v>
      </c>
      <c r="G149" s="37">
        <v>60</v>
      </c>
      <c r="H149" s="37">
        <v>100</v>
      </c>
      <c r="I149" s="37">
        <v>105</v>
      </c>
      <c r="J149" s="37">
        <v>331</v>
      </c>
      <c r="K149" s="37"/>
    </row>
    <row r="150" ht="20" customHeight="1" spans="1:11">
      <c r="A150" s="37">
        <v>52</v>
      </c>
      <c r="B150" s="80" t="s">
        <v>3756</v>
      </c>
      <c r="C150" s="37" t="s">
        <v>3757</v>
      </c>
      <c r="D150" s="37" t="s">
        <v>3454</v>
      </c>
      <c r="E150" s="37" t="s">
        <v>3655</v>
      </c>
      <c r="F150" s="37">
        <v>72</v>
      </c>
      <c r="G150" s="37">
        <v>54</v>
      </c>
      <c r="H150" s="37">
        <v>103</v>
      </c>
      <c r="I150" s="37">
        <v>102</v>
      </c>
      <c r="J150" s="37">
        <v>331</v>
      </c>
      <c r="K150" s="37"/>
    </row>
    <row r="151" ht="20" customHeight="1" spans="1:11">
      <c r="A151" s="37">
        <v>53</v>
      </c>
      <c r="B151" s="80" t="s">
        <v>3758</v>
      </c>
      <c r="C151" s="37" t="s">
        <v>3759</v>
      </c>
      <c r="D151" s="37" t="s">
        <v>3454</v>
      </c>
      <c r="E151" s="37" t="s">
        <v>3655</v>
      </c>
      <c r="F151" s="37">
        <v>69</v>
      </c>
      <c r="G151" s="37">
        <v>51</v>
      </c>
      <c r="H151" s="37">
        <v>102</v>
      </c>
      <c r="I151" s="37">
        <v>109</v>
      </c>
      <c r="J151" s="37">
        <v>331</v>
      </c>
      <c r="K151" s="37"/>
    </row>
    <row r="152" ht="20" customHeight="1" spans="1:11">
      <c r="A152" s="37">
        <v>54</v>
      </c>
      <c r="B152" s="80" t="s">
        <v>3760</v>
      </c>
      <c r="C152" s="37" t="s">
        <v>3761</v>
      </c>
      <c r="D152" s="37" t="s">
        <v>3454</v>
      </c>
      <c r="E152" s="37" t="s">
        <v>3655</v>
      </c>
      <c r="F152" s="37">
        <v>62</v>
      </c>
      <c r="G152" s="37">
        <v>56</v>
      </c>
      <c r="H152" s="37">
        <v>111</v>
      </c>
      <c r="I152" s="37">
        <v>102</v>
      </c>
      <c r="J152" s="37">
        <v>331</v>
      </c>
      <c r="K152" s="37"/>
    </row>
    <row r="153" ht="20" customHeight="1" spans="1:11">
      <c r="A153" s="37">
        <v>55</v>
      </c>
      <c r="B153" s="80" t="s">
        <v>3762</v>
      </c>
      <c r="C153" s="37" t="s">
        <v>382</v>
      </c>
      <c r="D153" s="37" t="s">
        <v>3454</v>
      </c>
      <c r="E153" s="37" t="s">
        <v>3655</v>
      </c>
      <c r="F153" s="37">
        <v>70</v>
      </c>
      <c r="G153" s="37">
        <v>51</v>
      </c>
      <c r="H153" s="37">
        <v>101</v>
      </c>
      <c r="I153" s="37">
        <v>109</v>
      </c>
      <c r="J153" s="37">
        <v>331</v>
      </c>
      <c r="K153" s="37"/>
    </row>
    <row r="154" ht="20" customHeight="1" spans="1:11">
      <c r="A154" s="37">
        <v>56</v>
      </c>
      <c r="B154" s="80" t="s">
        <v>3763</v>
      </c>
      <c r="C154" s="37" t="s">
        <v>3764</v>
      </c>
      <c r="D154" s="37" t="s">
        <v>3454</v>
      </c>
      <c r="E154" s="37" t="s">
        <v>3655</v>
      </c>
      <c r="F154" s="37">
        <v>63</v>
      </c>
      <c r="G154" s="37">
        <v>54</v>
      </c>
      <c r="H154" s="37">
        <v>107</v>
      </c>
      <c r="I154" s="37">
        <v>107</v>
      </c>
      <c r="J154" s="37">
        <v>331</v>
      </c>
      <c r="K154" s="37"/>
    </row>
    <row r="155" ht="20" customHeight="1" spans="1:11">
      <c r="A155" s="37">
        <v>57</v>
      </c>
      <c r="B155" s="80" t="s">
        <v>3765</v>
      </c>
      <c r="C155" s="37" t="s">
        <v>3766</v>
      </c>
      <c r="D155" s="37" t="s">
        <v>3454</v>
      </c>
      <c r="E155" s="37" t="s">
        <v>3655</v>
      </c>
      <c r="F155" s="37">
        <v>61</v>
      </c>
      <c r="G155" s="37">
        <v>52</v>
      </c>
      <c r="H155" s="37">
        <v>112</v>
      </c>
      <c r="I155" s="37">
        <v>105</v>
      </c>
      <c r="J155" s="37">
        <v>330</v>
      </c>
      <c r="K155" s="37"/>
    </row>
    <row r="156" ht="20" customHeight="1" spans="1:11">
      <c r="A156" s="37">
        <v>58</v>
      </c>
      <c r="B156" s="80" t="s">
        <v>3767</v>
      </c>
      <c r="C156" s="37" t="s">
        <v>3768</v>
      </c>
      <c r="D156" s="37" t="s">
        <v>3454</v>
      </c>
      <c r="E156" s="37" t="s">
        <v>3655</v>
      </c>
      <c r="F156" s="37">
        <v>70</v>
      </c>
      <c r="G156" s="37">
        <v>53</v>
      </c>
      <c r="H156" s="37">
        <v>101</v>
      </c>
      <c r="I156" s="37">
        <v>105</v>
      </c>
      <c r="J156" s="37">
        <v>329</v>
      </c>
      <c r="K156" s="37"/>
    </row>
    <row r="157" ht="20" customHeight="1" spans="1:11">
      <c r="A157" s="37">
        <v>59</v>
      </c>
      <c r="B157" s="80" t="s">
        <v>3769</v>
      </c>
      <c r="C157" s="37" t="s">
        <v>3770</v>
      </c>
      <c r="D157" s="37" t="s">
        <v>3454</v>
      </c>
      <c r="E157" s="37" t="s">
        <v>3655</v>
      </c>
      <c r="F157" s="37">
        <v>64</v>
      </c>
      <c r="G157" s="37">
        <v>48</v>
      </c>
      <c r="H157" s="37">
        <v>108</v>
      </c>
      <c r="I157" s="37">
        <v>109</v>
      </c>
      <c r="J157" s="37">
        <v>329</v>
      </c>
      <c r="K157" s="37"/>
    </row>
    <row r="158" ht="20" customHeight="1" spans="1:11">
      <c r="A158" s="37">
        <v>60</v>
      </c>
      <c r="B158" s="80" t="s">
        <v>3771</v>
      </c>
      <c r="C158" s="37" t="s">
        <v>3772</v>
      </c>
      <c r="D158" s="37" t="s">
        <v>3454</v>
      </c>
      <c r="E158" s="37" t="s">
        <v>3655</v>
      </c>
      <c r="F158" s="37">
        <v>71</v>
      </c>
      <c r="G158" s="37">
        <v>63</v>
      </c>
      <c r="H158" s="37">
        <v>92</v>
      </c>
      <c r="I158" s="37">
        <v>103</v>
      </c>
      <c r="J158" s="37">
        <v>329</v>
      </c>
      <c r="K158" s="37"/>
    </row>
    <row r="159" ht="20" customHeight="1" spans="1:11">
      <c r="A159" s="37">
        <v>61</v>
      </c>
      <c r="B159" s="80" t="s">
        <v>3773</v>
      </c>
      <c r="C159" s="37" t="s">
        <v>3774</v>
      </c>
      <c r="D159" s="37" t="s">
        <v>3454</v>
      </c>
      <c r="E159" s="37" t="s">
        <v>3655</v>
      </c>
      <c r="F159" s="37">
        <v>67</v>
      </c>
      <c r="G159" s="37">
        <v>55</v>
      </c>
      <c r="H159" s="37">
        <v>110</v>
      </c>
      <c r="I159" s="37">
        <v>97</v>
      </c>
      <c r="J159" s="37">
        <v>329</v>
      </c>
      <c r="K159" s="37"/>
    </row>
    <row r="160" ht="20" customHeight="1" spans="1:11">
      <c r="A160" s="37">
        <v>62</v>
      </c>
      <c r="B160" s="80" t="s">
        <v>3775</v>
      </c>
      <c r="C160" s="37" t="s">
        <v>3776</v>
      </c>
      <c r="D160" s="37" t="s">
        <v>3454</v>
      </c>
      <c r="E160" s="37" t="s">
        <v>3655</v>
      </c>
      <c r="F160" s="37">
        <v>73</v>
      </c>
      <c r="G160" s="37">
        <v>50</v>
      </c>
      <c r="H160" s="37">
        <v>102</v>
      </c>
      <c r="I160" s="37">
        <v>104</v>
      </c>
      <c r="J160" s="37">
        <v>329</v>
      </c>
      <c r="K160" s="37"/>
    </row>
    <row r="161" ht="20" customHeight="1" spans="1:11">
      <c r="A161" s="37">
        <v>63</v>
      </c>
      <c r="B161" s="80" t="s">
        <v>3777</v>
      </c>
      <c r="C161" s="37" t="s">
        <v>3778</v>
      </c>
      <c r="D161" s="37" t="s">
        <v>3454</v>
      </c>
      <c r="E161" s="37" t="s">
        <v>3655</v>
      </c>
      <c r="F161" s="37">
        <v>58</v>
      </c>
      <c r="G161" s="37">
        <v>64</v>
      </c>
      <c r="H161" s="37">
        <v>98</v>
      </c>
      <c r="I161" s="37">
        <v>109</v>
      </c>
      <c r="J161" s="37">
        <v>329</v>
      </c>
      <c r="K161" s="37"/>
    </row>
    <row r="162" ht="20" customHeight="1" spans="1:11">
      <c r="A162" s="37">
        <v>64</v>
      </c>
      <c r="B162" s="80" t="s">
        <v>3779</v>
      </c>
      <c r="C162" s="37" t="s">
        <v>3780</v>
      </c>
      <c r="D162" s="37" t="s">
        <v>3454</v>
      </c>
      <c r="E162" s="37" t="s">
        <v>3655</v>
      </c>
      <c r="F162" s="37">
        <v>72</v>
      </c>
      <c r="G162" s="37">
        <v>46</v>
      </c>
      <c r="H162" s="37">
        <v>103</v>
      </c>
      <c r="I162" s="37">
        <v>108</v>
      </c>
      <c r="J162" s="37">
        <v>329</v>
      </c>
      <c r="K162" s="37"/>
    </row>
    <row r="163" ht="20" customHeight="1" spans="1:11">
      <c r="A163" s="37">
        <v>65</v>
      </c>
      <c r="B163" s="80" t="s">
        <v>3781</v>
      </c>
      <c r="C163" s="37" t="s">
        <v>1691</v>
      </c>
      <c r="D163" s="37" t="s">
        <v>3454</v>
      </c>
      <c r="E163" s="37" t="s">
        <v>3655</v>
      </c>
      <c r="F163" s="37">
        <v>73</v>
      </c>
      <c r="G163" s="37">
        <v>46</v>
      </c>
      <c r="H163" s="37">
        <v>110</v>
      </c>
      <c r="I163" s="37">
        <v>99</v>
      </c>
      <c r="J163" s="37">
        <v>328</v>
      </c>
      <c r="K163" s="37"/>
    </row>
    <row r="164" ht="20" customHeight="1" spans="1:11">
      <c r="A164" s="37">
        <v>66</v>
      </c>
      <c r="B164" s="80" t="s">
        <v>3782</v>
      </c>
      <c r="C164" s="37" t="s">
        <v>3783</v>
      </c>
      <c r="D164" s="37" t="s">
        <v>3454</v>
      </c>
      <c r="E164" s="37" t="s">
        <v>3655</v>
      </c>
      <c r="F164" s="37">
        <v>64</v>
      </c>
      <c r="G164" s="37">
        <v>53</v>
      </c>
      <c r="H164" s="37">
        <v>98</v>
      </c>
      <c r="I164" s="37">
        <v>113</v>
      </c>
      <c r="J164" s="37">
        <v>328</v>
      </c>
      <c r="K164" s="37"/>
    </row>
    <row r="165" ht="20" customHeight="1" spans="1:11">
      <c r="A165" s="37">
        <v>67</v>
      </c>
      <c r="B165" s="80" t="s">
        <v>3784</v>
      </c>
      <c r="C165" s="37" t="s">
        <v>3785</v>
      </c>
      <c r="D165" s="37" t="s">
        <v>3454</v>
      </c>
      <c r="E165" s="37" t="s">
        <v>3655</v>
      </c>
      <c r="F165" s="37">
        <v>65</v>
      </c>
      <c r="G165" s="37">
        <v>56</v>
      </c>
      <c r="H165" s="37">
        <v>106</v>
      </c>
      <c r="I165" s="37">
        <v>101</v>
      </c>
      <c r="J165" s="37">
        <v>328</v>
      </c>
      <c r="K165" s="37"/>
    </row>
    <row r="166" ht="20" customHeight="1" spans="1:11">
      <c r="A166" s="37">
        <v>68</v>
      </c>
      <c r="B166" s="80" t="s">
        <v>3786</v>
      </c>
      <c r="C166" s="37" t="s">
        <v>3787</v>
      </c>
      <c r="D166" s="37" t="s">
        <v>3454</v>
      </c>
      <c r="E166" s="37" t="s">
        <v>3655</v>
      </c>
      <c r="F166" s="37">
        <v>64</v>
      </c>
      <c r="G166" s="37">
        <v>54</v>
      </c>
      <c r="H166" s="37">
        <v>105</v>
      </c>
      <c r="I166" s="37">
        <v>105</v>
      </c>
      <c r="J166" s="37">
        <v>328</v>
      </c>
      <c r="K166" s="37"/>
    </row>
    <row r="167" ht="20" customHeight="1" spans="1:11">
      <c r="A167" s="37">
        <v>69</v>
      </c>
      <c r="B167" s="80" t="s">
        <v>3788</v>
      </c>
      <c r="C167" s="37" t="s">
        <v>3789</v>
      </c>
      <c r="D167" s="37" t="s">
        <v>3454</v>
      </c>
      <c r="E167" s="37" t="s">
        <v>3655</v>
      </c>
      <c r="F167" s="37">
        <v>62</v>
      </c>
      <c r="G167" s="37">
        <v>62</v>
      </c>
      <c r="H167" s="37">
        <v>102</v>
      </c>
      <c r="I167" s="37">
        <v>102</v>
      </c>
      <c r="J167" s="37">
        <v>328</v>
      </c>
      <c r="K167" s="37"/>
    </row>
    <row r="168" ht="20" customHeight="1" spans="1:11">
      <c r="A168" s="37">
        <v>70</v>
      </c>
      <c r="B168" s="80" t="s">
        <v>3790</v>
      </c>
      <c r="C168" s="37" t="s">
        <v>3791</v>
      </c>
      <c r="D168" s="37" t="s">
        <v>3454</v>
      </c>
      <c r="E168" s="37" t="s">
        <v>3655</v>
      </c>
      <c r="F168" s="37">
        <v>66</v>
      </c>
      <c r="G168" s="37">
        <v>58</v>
      </c>
      <c r="H168" s="37">
        <v>105</v>
      </c>
      <c r="I168" s="37">
        <v>99</v>
      </c>
      <c r="J168" s="37">
        <v>328</v>
      </c>
      <c r="K168" s="37"/>
    </row>
    <row r="169" ht="20" customHeight="1" spans="1:11">
      <c r="A169" s="37">
        <v>71</v>
      </c>
      <c r="B169" s="80" t="s">
        <v>3792</v>
      </c>
      <c r="C169" s="37" t="s">
        <v>3793</v>
      </c>
      <c r="D169" s="37" t="s">
        <v>3454</v>
      </c>
      <c r="E169" s="37" t="s">
        <v>3655</v>
      </c>
      <c r="F169" s="37">
        <v>68</v>
      </c>
      <c r="G169" s="37">
        <v>55</v>
      </c>
      <c r="H169" s="37">
        <v>97</v>
      </c>
      <c r="I169" s="37">
        <v>107</v>
      </c>
      <c r="J169" s="37">
        <v>327</v>
      </c>
      <c r="K169" s="37"/>
    </row>
    <row r="170" ht="20" customHeight="1" spans="1:11">
      <c r="A170" s="37">
        <v>72</v>
      </c>
      <c r="B170" s="80" t="s">
        <v>3794</v>
      </c>
      <c r="C170" s="37" t="s">
        <v>3795</v>
      </c>
      <c r="D170" s="37" t="s">
        <v>3454</v>
      </c>
      <c r="E170" s="37" t="s">
        <v>3655</v>
      </c>
      <c r="F170" s="37">
        <v>68</v>
      </c>
      <c r="G170" s="37">
        <v>49</v>
      </c>
      <c r="H170" s="37">
        <v>106</v>
      </c>
      <c r="I170" s="37">
        <v>104</v>
      </c>
      <c r="J170" s="37">
        <v>327</v>
      </c>
      <c r="K170" s="37"/>
    </row>
    <row r="171" ht="20" customHeight="1" spans="1:11">
      <c r="A171" s="37">
        <v>73</v>
      </c>
      <c r="B171" s="80" t="s">
        <v>3796</v>
      </c>
      <c r="C171" s="37" t="s">
        <v>3797</v>
      </c>
      <c r="D171" s="37" t="s">
        <v>3454</v>
      </c>
      <c r="E171" s="37" t="s">
        <v>3655</v>
      </c>
      <c r="F171" s="37">
        <v>66</v>
      </c>
      <c r="G171" s="37">
        <v>46</v>
      </c>
      <c r="H171" s="37">
        <v>114</v>
      </c>
      <c r="I171" s="37">
        <v>101</v>
      </c>
      <c r="J171" s="37">
        <v>327</v>
      </c>
      <c r="K171" s="37"/>
    </row>
    <row r="172" ht="20" customHeight="1" spans="1:11">
      <c r="A172" s="37">
        <v>74</v>
      </c>
      <c r="B172" s="80" t="s">
        <v>3798</v>
      </c>
      <c r="C172" s="37" t="s">
        <v>3799</v>
      </c>
      <c r="D172" s="37" t="s">
        <v>3454</v>
      </c>
      <c r="E172" s="37" t="s">
        <v>3655</v>
      </c>
      <c r="F172" s="37">
        <v>61</v>
      </c>
      <c r="G172" s="37">
        <v>55</v>
      </c>
      <c r="H172" s="37">
        <v>100</v>
      </c>
      <c r="I172" s="37">
        <v>110</v>
      </c>
      <c r="J172" s="37">
        <v>326</v>
      </c>
      <c r="K172" s="37"/>
    </row>
    <row r="173" ht="20" customHeight="1" spans="1:11">
      <c r="A173" s="37">
        <v>75</v>
      </c>
      <c r="B173" s="80" t="s">
        <v>3800</v>
      </c>
      <c r="C173" s="37" t="s">
        <v>3801</v>
      </c>
      <c r="D173" s="37" t="s">
        <v>3454</v>
      </c>
      <c r="E173" s="37" t="s">
        <v>3655</v>
      </c>
      <c r="F173" s="37">
        <v>66</v>
      </c>
      <c r="G173" s="37">
        <v>51</v>
      </c>
      <c r="H173" s="37">
        <v>104</v>
      </c>
      <c r="I173" s="37">
        <v>105</v>
      </c>
      <c r="J173" s="37">
        <v>326</v>
      </c>
      <c r="K173" s="37"/>
    </row>
    <row r="174" ht="20" customHeight="1" spans="1:11">
      <c r="A174" s="37">
        <v>76</v>
      </c>
      <c r="B174" s="80" t="s">
        <v>3802</v>
      </c>
      <c r="C174" s="37" t="s">
        <v>3803</v>
      </c>
      <c r="D174" s="37" t="s">
        <v>3454</v>
      </c>
      <c r="E174" s="37" t="s">
        <v>3655</v>
      </c>
      <c r="F174" s="37">
        <v>64</v>
      </c>
      <c r="G174" s="37">
        <v>55</v>
      </c>
      <c r="H174" s="37">
        <v>105</v>
      </c>
      <c r="I174" s="37">
        <v>102</v>
      </c>
      <c r="J174" s="37">
        <v>326</v>
      </c>
      <c r="K174" s="37"/>
    </row>
    <row r="175" ht="20" customHeight="1" spans="1:11">
      <c r="A175" s="37">
        <v>77</v>
      </c>
      <c r="B175" s="80" t="s">
        <v>3804</v>
      </c>
      <c r="C175" s="37" t="s">
        <v>3805</v>
      </c>
      <c r="D175" s="37" t="s">
        <v>3454</v>
      </c>
      <c r="E175" s="37" t="s">
        <v>3655</v>
      </c>
      <c r="F175" s="37">
        <v>65</v>
      </c>
      <c r="G175" s="37">
        <v>59</v>
      </c>
      <c r="H175" s="37">
        <v>105</v>
      </c>
      <c r="I175" s="37">
        <v>97</v>
      </c>
      <c r="J175" s="37">
        <v>326</v>
      </c>
      <c r="K175" s="37"/>
    </row>
    <row r="176" ht="20" customHeight="1" spans="1:11">
      <c r="A176" s="40">
        <v>78</v>
      </c>
      <c r="B176" s="44" t="s">
        <v>3806</v>
      </c>
      <c r="C176" s="45" t="s">
        <v>3807</v>
      </c>
      <c r="D176" s="40" t="s">
        <v>3454</v>
      </c>
      <c r="E176" s="40" t="s">
        <v>3655</v>
      </c>
      <c r="F176" s="45">
        <v>61</v>
      </c>
      <c r="G176" s="45">
        <v>43</v>
      </c>
      <c r="H176" s="45">
        <v>95</v>
      </c>
      <c r="I176" s="46">
        <v>95</v>
      </c>
      <c r="J176" s="47">
        <v>294</v>
      </c>
      <c r="K176" s="40" t="s">
        <v>421</v>
      </c>
    </row>
    <row r="177" ht="20" customHeight="1" spans="1:11">
      <c r="A177" s="37">
        <v>171</v>
      </c>
      <c r="B177" s="80" t="s">
        <v>3808</v>
      </c>
      <c r="C177" s="37" t="s">
        <v>3809</v>
      </c>
      <c r="D177" s="37" t="s">
        <v>3454</v>
      </c>
      <c r="E177" s="37" t="s">
        <v>3810</v>
      </c>
      <c r="F177" s="37">
        <v>70</v>
      </c>
      <c r="G177" s="37">
        <v>53</v>
      </c>
      <c r="H177" s="37">
        <v>112</v>
      </c>
      <c r="I177" s="37">
        <v>105</v>
      </c>
      <c r="J177" s="37">
        <v>340</v>
      </c>
      <c r="K177" s="37"/>
    </row>
    <row r="178" ht="20" customHeight="1" spans="1:11">
      <c r="A178" s="37">
        <v>172</v>
      </c>
      <c r="B178" s="80" t="s">
        <v>3811</v>
      </c>
      <c r="C178" s="37" t="s">
        <v>3812</v>
      </c>
      <c r="D178" s="37" t="s">
        <v>3454</v>
      </c>
      <c r="E178" s="37" t="s">
        <v>3810</v>
      </c>
      <c r="F178" s="37">
        <v>71</v>
      </c>
      <c r="G178" s="37">
        <v>48</v>
      </c>
      <c r="H178" s="37">
        <v>102</v>
      </c>
      <c r="I178" s="37">
        <v>106</v>
      </c>
      <c r="J178" s="37">
        <v>327</v>
      </c>
      <c r="K178" s="37"/>
    </row>
    <row r="179" ht="20" customHeight="1" spans="1:11">
      <c r="A179" s="37">
        <v>173</v>
      </c>
      <c r="B179" s="80" t="s">
        <v>3813</v>
      </c>
      <c r="C179" s="37" t="s">
        <v>3814</v>
      </c>
      <c r="D179" s="37" t="s">
        <v>3454</v>
      </c>
      <c r="E179" s="37" t="s">
        <v>3810</v>
      </c>
      <c r="F179" s="37">
        <v>72</v>
      </c>
      <c r="G179" s="37">
        <v>47</v>
      </c>
      <c r="H179" s="37">
        <v>106</v>
      </c>
      <c r="I179" s="37">
        <v>99</v>
      </c>
      <c r="J179" s="37">
        <v>324</v>
      </c>
      <c r="K179" s="37"/>
    </row>
  </sheetData>
  <mergeCells count="2">
    <mergeCell ref="B98:C98"/>
    <mergeCell ref="F98:K98"/>
  </mergeCells>
  <pageMargins left="0.75" right="0.75" top="1" bottom="1" header="0.5" footer="0.5"/>
  <headerFooter/>
  <ignoredErrors>
    <ignoredError sqref="B2:C17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5"/>
  <sheetViews>
    <sheetView workbookViewId="0">
      <selection activeCell="N10" sqref="N10"/>
    </sheetView>
  </sheetViews>
  <sheetFormatPr defaultColWidth="9" defaultRowHeight="13.5"/>
  <cols>
    <col min="2" max="2" width="21.875" style="1" customWidth="1"/>
    <col min="3" max="3" width="11.5" customWidth="1"/>
    <col min="4" max="4" width="17.25" customWidth="1"/>
    <col min="5" max="5" width="17.375" customWidth="1"/>
    <col min="6" max="6" width="13.75" customWidth="1"/>
    <col min="7" max="7" width="10.5" customWidth="1"/>
    <col min="8" max="8" width="10.75" customWidth="1"/>
    <col min="9" max="9" width="12.125" customWidth="1"/>
    <col min="10" max="10" width="12" customWidth="1"/>
    <col min="11" max="11" width="19.5" customWidth="1"/>
  </cols>
  <sheetData>
    <row r="1" s="1" customFormat="1" ht="20" customHeight="1" spans="1:11">
      <c r="A1" s="32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</row>
    <row r="2" s="1" customFormat="1" ht="20" customHeight="1" spans="1:11">
      <c r="A2" s="34">
        <v>1</v>
      </c>
      <c r="B2" s="34" t="s">
        <v>3815</v>
      </c>
      <c r="C2" s="34" t="s">
        <v>3816</v>
      </c>
      <c r="D2" s="34" t="s">
        <v>3817</v>
      </c>
      <c r="E2" s="34" t="s">
        <v>3818</v>
      </c>
      <c r="F2" s="35">
        <v>69</v>
      </c>
      <c r="G2" s="35">
        <v>60</v>
      </c>
      <c r="H2" s="35">
        <v>137</v>
      </c>
      <c r="I2" s="35">
        <v>138</v>
      </c>
      <c r="J2" s="35">
        <v>404</v>
      </c>
      <c r="K2" s="34"/>
    </row>
    <row r="3" s="1" customFormat="1" ht="20" customHeight="1" spans="1:11">
      <c r="A3" s="34">
        <v>2</v>
      </c>
      <c r="B3" s="34" t="s">
        <v>3819</v>
      </c>
      <c r="C3" s="34" t="s">
        <v>3820</v>
      </c>
      <c r="D3" s="34" t="s">
        <v>3817</v>
      </c>
      <c r="E3" s="34" t="s">
        <v>3818</v>
      </c>
      <c r="F3" s="35">
        <v>68</v>
      </c>
      <c r="G3" s="35">
        <v>64</v>
      </c>
      <c r="H3" s="35">
        <v>132</v>
      </c>
      <c r="I3" s="35">
        <v>131</v>
      </c>
      <c r="J3" s="35">
        <v>395</v>
      </c>
      <c r="K3" s="34"/>
    </row>
    <row r="4" s="1" customFormat="1" ht="20" customHeight="1" spans="1:11">
      <c r="A4" s="34">
        <v>3</v>
      </c>
      <c r="B4" s="34" t="s">
        <v>3821</v>
      </c>
      <c r="C4" s="34" t="s">
        <v>3822</v>
      </c>
      <c r="D4" s="34" t="s">
        <v>3817</v>
      </c>
      <c r="E4" s="34" t="s">
        <v>3818</v>
      </c>
      <c r="F4" s="35">
        <v>68</v>
      </c>
      <c r="G4" s="35">
        <v>59</v>
      </c>
      <c r="H4" s="35">
        <v>127</v>
      </c>
      <c r="I4" s="35">
        <v>140</v>
      </c>
      <c r="J4" s="35">
        <v>394</v>
      </c>
      <c r="K4" s="34"/>
    </row>
    <row r="5" s="1" customFormat="1" ht="20" customHeight="1" spans="1:11">
      <c r="A5" s="34">
        <v>4</v>
      </c>
      <c r="B5" s="34" t="s">
        <v>3823</v>
      </c>
      <c r="C5" s="34" t="s">
        <v>3824</v>
      </c>
      <c r="D5" s="34" t="s">
        <v>3817</v>
      </c>
      <c r="E5" s="34" t="s">
        <v>3818</v>
      </c>
      <c r="F5" s="35">
        <v>69</v>
      </c>
      <c r="G5" s="35">
        <v>63</v>
      </c>
      <c r="H5" s="35">
        <v>131</v>
      </c>
      <c r="I5" s="35">
        <v>129</v>
      </c>
      <c r="J5" s="35">
        <v>392</v>
      </c>
      <c r="K5" s="34"/>
    </row>
    <row r="6" s="1" customFormat="1" ht="20" customHeight="1" spans="1:11">
      <c r="A6" s="34">
        <v>5</v>
      </c>
      <c r="B6" s="34" t="s">
        <v>3825</v>
      </c>
      <c r="C6" s="34" t="s">
        <v>3826</v>
      </c>
      <c r="D6" s="34" t="s">
        <v>3817</v>
      </c>
      <c r="E6" s="34" t="s">
        <v>3818</v>
      </c>
      <c r="F6" s="35">
        <v>70</v>
      </c>
      <c r="G6" s="35">
        <v>51</v>
      </c>
      <c r="H6" s="35">
        <v>137</v>
      </c>
      <c r="I6" s="35">
        <v>134</v>
      </c>
      <c r="J6" s="35">
        <v>392</v>
      </c>
      <c r="K6" s="34"/>
    </row>
    <row r="7" s="1" customFormat="1" ht="20" customHeight="1" spans="1:11">
      <c r="A7" s="34">
        <v>6</v>
      </c>
      <c r="B7" s="34" t="s">
        <v>3827</v>
      </c>
      <c r="C7" s="34" t="s">
        <v>3828</v>
      </c>
      <c r="D7" s="34" t="s">
        <v>3817</v>
      </c>
      <c r="E7" s="34" t="s">
        <v>3818</v>
      </c>
      <c r="F7" s="35">
        <v>70</v>
      </c>
      <c r="G7" s="35">
        <v>59</v>
      </c>
      <c r="H7" s="35">
        <v>128</v>
      </c>
      <c r="I7" s="35">
        <v>133</v>
      </c>
      <c r="J7" s="35">
        <v>390</v>
      </c>
      <c r="K7" s="34"/>
    </row>
    <row r="8" s="1" customFormat="1" ht="20" customHeight="1" spans="1:11">
      <c r="A8" s="34">
        <v>7</v>
      </c>
      <c r="B8" s="34" t="s">
        <v>3829</v>
      </c>
      <c r="C8" s="34" t="s">
        <v>3830</v>
      </c>
      <c r="D8" s="34" t="s">
        <v>3817</v>
      </c>
      <c r="E8" s="34" t="s">
        <v>3818</v>
      </c>
      <c r="F8" s="35">
        <v>67</v>
      </c>
      <c r="G8" s="35">
        <v>59</v>
      </c>
      <c r="H8" s="35">
        <v>127</v>
      </c>
      <c r="I8" s="35">
        <v>135</v>
      </c>
      <c r="J8" s="35">
        <v>388</v>
      </c>
      <c r="K8" s="34"/>
    </row>
    <row r="9" s="1" customFormat="1" ht="20" customHeight="1" spans="1:11">
      <c r="A9" s="34">
        <v>8</v>
      </c>
      <c r="B9" s="34" t="s">
        <v>3831</v>
      </c>
      <c r="C9" s="34" t="s">
        <v>3832</v>
      </c>
      <c r="D9" s="34" t="s">
        <v>3817</v>
      </c>
      <c r="E9" s="34" t="s">
        <v>3818</v>
      </c>
      <c r="F9" s="35">
        <v>60</v>
      </c>
      <c r="G9" s="35">
        <v>55</v>
      </c>
      <c r="H9" s="35">
        <v>129</v>
      </c>
      <c r="I9" s="35">
        <v>133</v>
      </c>
      <c r="J9" s="35">
        <v>377</v>
      </c>
      <c r="K9" s="34"/>
    </row>
    <row r="10" s="1" customFormat="1" ht="20" customHeight="1" spans="1:11">
      <c r="A10" s="34">
        <v>9</v>
      </c>
      <c r="B10" s="34" t="s">
        <v>3833</v>
      </c>
      <c r="C10" s="34" t="s">
        <v>3834</v>
      </c>
      <c r="D10" s="34" t="s">
        <v>3817</v>
      </c>
      <c r="E10" s="34" t="s">
        <v>3818</v>
      </c>
      <c r="F10" s="35">
        <v>62</v>
      </c>
      <c r="G10" s="35">
        <v>57</v>
      </c>
      <c r="H10" s="35">
        <v>129</v>
      </c>
      <c r="I10" s="35">
        <v>129</v>
      </c>
      <c r="J10" s="35">
        <v>377</v>
      </c>
      <c r="K10" s="34"/>
    </row>
    <row r="11" s="1" customFormat="1" ht="20" customHeight="1" spans="1:11">
      <c r="A11" s="34">
        <v>10</v>
      </c>
      <c r="B11" s="34" t="s">
        <v>3835</v>
      </c>
      <c r="C11" s="34" t="s">
        <v>3836</v>
      </c>
      <c r="D11" s="34" t="s">
        <v>3817</v>
      </c>
      <c r="E11" s="34" t="s">
        <v>3818</v>
      </c>
      <c r="F11" s="35">
        <v>64</v>
      </c>
      <c r="G11" s="35">
        <v>49</v>
      </c>
      <c r="H11" s="35">
        <v>124</v>
      </c>
      <c r="I11" s="35">
        <v>135</v>
      </c>
      <c r="J11" s="35">
        <v>372</v>
      </c>
      <c r="K11" s="34"/>
    </row>
    <row r="12" s="1" customFormat="1" ht="20" customHeight="1" spans="1:11">
      <c r="A12" s="34">
        <v>11</v>
      </c>
      <c r="B12" s="34" t="s">
        <v>3837</v>
      </c>
      <c r="C12" s="34" t="s">
        <v>3838</v>
      </c>
      <c r="D12" s="34" t="s">
        <v>3817</v>
      </c>
      <c r="E12" s="34" t="s">
        <v>3818</v>
      </c>
      <c r="F12" s="35">
        <v>66</v>
      </c>
      <c r="G12" s="35">
        <v>45</v>
      </c>
      <c r="H12" s="35">
        <v>127</v>
      </c>
      <c r="I12" s="35">
        <v>130</v>
      </c>
      <c r="J12" s="35">
        <v>368</v>
      </c>
      <c r="K12" s="34"/>
    </row>
    <row r="13" s="1" customFormat="1" ht="20" customHeight="1" spans="1:11">
      <c r="A13" s="34">
        <v>12</v>
      </c>
      <c r="B13" s="34" t="s">
        <v>3839</v>
      </c>
      <c r="C13" s="34" t="s">
        <v>3840</v>
      </c>
      <c r="D13" s="34" t="s">
        <v>3817</v>
      </c>
      <c r="E13" s="34" t="s">
        <v>3818</v>
      </c>
      <c r="F13" s="35">
        <v>56</v>
      </c>
      <c r="G13" s="35">
        <v>43</v>
      </c>
      <c r="H13" s="35">
        <v>135</v>
      </c>
      <c r="I13" s="35">
        <v>134</v>
      </c>
      <c r="J13" s="35">
        <v>368</v>
      </c>
      <c r="K13" s="34"/>
    </row>
    <row r="14" s="1" customFormat="1" ht="20" customHeight="1" spans="1:11">
      <c r="A14" s="34">
        <v>13</v>
      </c>
      <c r="B14" s="34" t="s">
        <v>3841</v>
      </c>
      <c r="C14" s="34" t="s">
        <v>3842</v>
      </c>
      <c r="D14" s="34" t="s">
        <v>3817</v>
      </c>
      <c r="E14" s="34" t="s">
        <v>3818</v>
      </c>
      <c r="F14" s="35">
        <v>65</v>
      </c>
      <c r="G14" s="35">
        <v>50</v>
      </c>
      <c r="H14" s="35">
        <v>122</v>
      </c>
      <c r="I14" s="35">
        <v>129</v>
      </c>
      <c r="J14" s="35">
        <v>366</v>
      </c>
      <c r="K14" s="34"/>
    </row>
    <row r="15" s="1" customFormat="1" ht="20" customHeight="1" spans="1:11">
      <c r="A15" s="34">
        <v>14</v>
      </c>
      <c r="B15" s="34" t="s">
        <v>3843</v>
      </c>
      <c r="C15" s="34" t="s">
        <v>3844</v>
      </c>
      <c r="D15" s="34" t="s">
        <v>3817</v>
      </c>
      <c r="E15" s="34" t="s">
        <v>3818</v>
      </c>
      <c r="F15" s="35">
        <v>60</v>
      </c>
      <c r="G15" s="35">
        <v>59</v>
      </c>
      <c r="H15" s="35">
        <v>122</v>
      </c>
      <c r="I15" s="35">
        <v>124</v>
      </c>
      <c r="J15" s="35">
        <v>365</v>
      </c>
      <c r="K15" s="34"/>
    </row>
    <row r="16" s="1" customFormat="1" ht="20" customHeight="1" spans="1:11">
      <c r="A16" s="34">
        <v>15</v>
      </c>
      <c r="B16" s="34" t="s">
        <v>3845</v>
      </c>
      <c r="C16" s="34" t="s">
        <v>3846</v>
      </c>
      <c r="D16" s="34" t="s">
        <v>3817</v>
      </c>
      <c r="E16" s="34" t="s">
        <v>3818</v>
      </c>
      <c r="F16" s="35">
        <v>69</v>
      </c>
      <c r="G16" s="35">
        <v>46</v>
      </c>
      <c r="H16" s="35">
        <v>128</v>
      </c>
      <c r="I16" s="35">
        <v>122</v>
      </c>
      <c r="J16" s="35">
        <v>365</v>
      </c>
      <c r="K16" s="34"/>
    </row>
    <row r="17" s="1" customFormat="1" ht="20" customHeight="1" spans="1:11">
      <c r="A17" s="34">
        <v>16</v>
      </c>
      <c r="B17" s="34" t="s">
        <v>3847</v>
      </c>
      <c r="C17" s="34" t="s">
        <v>3848</v>
      </c>
      <c r="D17" s="34" t="s">
        <v>3817</v>
      </c>
      <c r="E17" s="34" t="s">
        <v>3818</v>
      </c>
      <c r="F17" s="35">
        <v>64</v>
      </c>
      <c r="G17" s="35">
        <v>49</v>
      </c>
      <c r="H17" s="35">
        <v>125</v>
      </c>
      <c r="I17" s="35">
        <v>124</v>
      </c>
      <c r="J17" s="35">
        <v>362</v>
      </c>
      <c r="K17" s="34"/>
    </row>
    <row r="18" s="1" customFormat="1" ht="20" customHeight="1" spans="1:11">
      <c r="A18" s="34">
        <v>17</v>
      </c>
      <c r="B18" s="34" t="s">
        <v>3849</v>
      </c>
      <c r="C18" s="34" t="s">
        <v>3850</v>
      </c>
      <c r="D18" s="34" t="s">
        <v>3817</v>
      </c>
      <c r="E18" s="34" t="s">
        <v>3818</v>
      </c>
      <c r="F18" s="35">
        <v>65</v>
      </c>
      <c r="G18" s="35">
        <v>48</v>
      </c>
      <c r="H18" s="35">
        <v>126</v>
      </c>
      <c r="I18" s="35">
        <v>123</v>
      </c>
      <c r="J18" s="35">
        <v>362</v>
      </c>
      <c r="K18" s="34"/>
    </row>
    <row r="19" s="1" customFormat="1" ht="20" customHeight="1" spans="1:11">
      <c r="A19" s="34">
        <v>18</v>
      </c>
      <c r="B19" s="34" t="s">
        <v>3851</v>
      </c>
      <c r="C19" s="34" t="s">
        <v>3852</v>
      </c>
      <c r="D19" s="34" t="s">
        <v>3817</v>
      </c>
      <c r="E19" s="34" t="s">
        <v>3818</v>
      </c>
      <c r="F19" s="35">
        <v>59</v>
      </c>
      <c r="G19" s="35">
        <v>49</v>
      </c>
      <c r="H19" s="35">
        <v>122</v>
      </c>
      <c r="I19" s="35">
        <v>130</v>
      </c>
      <c r="J19" s="35">
        <v>360</v>
      </c>
      <c r="K19" s="34"/>
    </row>
    <row r="20" s="1" customFormat="1" ht="20" customHeight="1" spans="1:11">
      <c r="A20" s="34">
        <v>19</v>
      </c>
      <c r="B20" s="34" t="s">
        <v>3853</v>
      </c>
      <c r="C20" s="34" t="s">
        <v>3854</v>
      </c>
      <c r="D20" s="34" t="s">
        <v>3817</v>
      </c>
      <c r="E20" s="34" t="s">
        <v>3818</v>
      </c>
      <c r="F20" s="35">
        <v>65</v>
      </c>
      <c r="G20" s="35">
        <v>56</v>
      </c>
      <c r="H20" s="35">
        <v>116</v>
      </c>
      <c r="I20" s="35">
        <v>122</v>
      </c>
      <c r="J20" s="35">
        <v>359</v>
      </c>
      <c r="K20" s="34"/>
    </row>
    <row r="21" s="1" customFormat="1" ht="20" customHeight="1" spans="1:11">
      <c r="A21" s="34">
        <v>20</v>
      </c>
      <c r="B21" s="34" t="s">
        <v>3855</v>
      </c>
      <c r="C21" s="34" t="s">
        <v>3856</v>
      </c>
      <c r="D21" s="34" t="s">
        <v>3817</v>
      </c>
      <c r="E21" s="34" t="s">
        <v>3818</v>
      </c>
      <c r="F21" s="35">
        <v>66</v>
      </c>
      <c r="G21" s="35">
        <v>48</v>
      </c>
      <c r="H21" s="35">
        <v>115</v>
      </c>
      <c r="I21" s="35">
        <v>126</v>
      </c>
      <c r="J21" s="35">
        <v>355</v>
      </c>
      <c r="K21" s="34"/>
    </row>
    <row r="22" s="1" customFormat="1" ht="20" customHeight="1" spans="1:11">
      <c r="A22" s="34">
        <v>21</v>
      </c>
      <c r="B22" s="34" t="s">
        <v>3857</v>
      </c>
      <c r="C22" s="34" t="s">
        <v>3858</v>
      </c>
      <c r="D22" s="34" t="s">
        <v>3817</v>
      </c>
      <c r="E22" s="34" t="s">
        <v>3818</v>
      </c>
      <c r="F22" s="35">
        <v>59</v>
      </c>
      <c r="G22" s="35">
        <v>42</v>
      </c>
      <c r="H22" s="35">
        <v>129</v>
      </c>
      <c r="I22" s="35">
        <v>122</v>
      </c>
      <c r="J22" s="35">
        <v>352</v>
      </c>
      <c r="K22" s="34"/>
    </row>
    <row r="23" s="1" customFormat="1" ht="20" customHeight="1" spans="1:11">
      <c r="A23" s="34">
        <v>22</v>
      </c>
      <c r="B23" s="34" t="s">
        <v>3859</v>
      </c>
      <c r="C23" s="34" t="s">
        <v>3860</v>
      </c>
      <c r="D23" s="34" t="s">
        <v>3817</v>
      </c>
      <c r="E23" s="34" t="s">
        <v>3818</v>
      </c>
      <c r="F23" s="35">
        <v>59</v>
      </c>
      <c r="G23" s="35">
        <v>48</v>
      </c>
      <c r="H23" s="35">
        <v>117</v>
      </c>
      <c r="I23" s="35">
        <v>125</v>
      </c>
      <c r="J23" s="35">
        <v>349</v>
      </c>
      <c r="K23" s="34"/>
    </row>
    <row r="24" s="1" customFormat="1" ht="20" customHeight="1" spans="1:11">
      <c r="A24" s="34">
        <v>23</v>
      </c>
      <c r="B24" s="34" t="s">
        <v>3861</v>
      </c>
      <c r="C24" s="34" t="s">
        <v>3862</v>
      </c>
      <c r="D24" s="34" t="s">
        <v>3817</v>
      </c>
      <c r="E24" s="34" t="s">
        <v>3818</v>
      </c>
      <c r="F24" s="35">
        <v>55</v>
      </c>
      <c r="G24" s="35">
        <v>50</v>
      </c>
      <c r="H24" s="35">
        <v>120</v>
      </c>
      <c r="I24" s="35">
        <v>121</v>
      </c>
      <c r="J24" s="35">
        <v>346</v>
      </c>
      <c r="K24" s="34"/>
    </row>
    <row r="25" s="1" customFormat="1" ht="20" customHeight="1" spans="1:11">
      <c r="A25" s="34">
        <v>24</v>
      </c>
      <c r="B25" s="34" t="s">
        <v>3863</v>
      </c>
      <c r="C25" s="34" t="s">
        <v>3864</v>
      </c>
      <c r="D25" s="34" t="s">
        <v>3817</v>
      </c>
      <c r="E25" s="34" t="s">
        <v>3818</v>
      </c>
      <c r="F25" s="35">
        <v>56</v>
      </c>
      <c r="G25" s="35">
        <v>40</v>
      </c>
      <c r="H25" s="35">
        <v>123</v>
      </c>
      <c r="I25" s="35">
        <v>124</v>
      </c>
      <c r="J25" s="35">
        <v>343</v>
      </c>
      <c r="K25" s="34"/>
    </row>
    <row r="26" s="1" customFormat="1" ht="20" customHeight="1" spans="1:11">
      <c r="A26" s="34">
        <v>25</v>
      </c>
      <c r="B26" s="34" t="s">
        <v>3865</v>
      </c>
      <c r="C26" s="34" t="s">
        <v>3866</v>
      </c>
      <c r="D26" s="34" t="s">
        <v>3817</v>
      </c>
      <c r="E26" s="34" t="s">
        <v>3818</v>
      </c>
      <c r="F26" s="35">
        <v>58</v>
      </c>
      <c r="G26" s="35">
        <v>50</v>
      </c>
      <c r="H26" s="35">
        <v>114</v>
      </c>
      <c r="I26" s="35">
        <v>118</v>
      </c>
      <c r="J26" s="35">
        <v>340</v>
      </c>
      <c r="K26" s="34"/>
    </row>
    <row r="27" s="1" customFormat="1" ht="20" customHeight="1" spans="1:11">
      <c r="A27" s="34">
        <v>26</v>
      </c>
      <c r="B27" s="34" t="s">
        <v>3867</v>
      </c>
      <c r="C27" s="34" t="s">
        <v>3868</v>
      </c>
      <c r="D27" s="34" t="s">
        <v>3817</v>
      </c>
      <c r="E27" s="34" t="s">
        <v>3818</v>
      </c>
      <c r="F27" s="35">
        <v>61</v>
      </c>
      <c r="G27" s="35">
        <v>54</v>
      </c>
      <c r="H27" s="35">
        <v>120</v>
      </c>
      <c r="I27" s="35">
        <v>97</v>
      </c>
      <c r="J27" s="35">
        <v>332</v>
      </c>
      <c r="K27" s="34"/>
    </row>
    <row r="28" s="1" customFormat="1" ht="20" customHeight="1" spans="1:11">
      <c r="A28" s="34">
        <v>1</v>
      </c>
      <c r="B28" s="34" t="s">
        <v>3869</v>
      </c>
      <c r="C28" s="34" t="s">
        <v>3870</v>
      </c>
      <c r="D28" s="34" t="s">
        <v>3817</v>
      </c>
      <c r="E28" s="34" t="s">
        <v>3871</v>
      </c>
      <c r="F28" s="34">
        <v>68</v>
      </c>
      <c r="G28" s="34">
        <v>85</v>
      </c>
      <c r="H28" s="34">
        <v>134</v>
      </c>
      <c r="I28" s="34">
        <v>141</v>
      </c>
      <c r="J28" s="34">
        <v>428</v>
      </c>
      <c r="K28" s="34"/>
    </row>
    <row r="29" s="1" customFormat="1" ht="20" customHeight="1" spans="1:11">
      <c r="A29" s="34">
        <v>2</v>
      </c>
      <c r="B29" s="34" t="s">
        <v>3872</v>
      </c>
      <c r="C29" s="34" t="s">
        <v>3873</v>
      </c>
      <c r="D29" s="34" t="s">
        <v>3817</v>
      </c>
      <c r="E29" s="34" t="s">
        <v>3871</v>
      </c>
      <c r="F29" s="34">
        <v>68</v>
      </c>
      <c r="G29" s="34">
        <v>75</v>
      </c>
      <c r="H29" s="34">
        <v>136</v>
      </c>
      <c r="I29" s="34">
        <v>144</v>
      </c>
      <c r="J29" s="34">
        <v>423</v>
      </c>
      <c r="K29" s="34"/>
    </row>
    <row r="30" s="1" customFormat="1" ht="20" customHeight="1" spans="1:11">
      <c r="A30" s="34">
        <v>3</v>
      </c>
      <c r="B30" s="34" t="s">
        <v>3874</v>
      </c>
      <c r="C30" s="34" t="s">
        <v>3875</v>
      </c>
      <c r="D30" s="34" t="s">
        <v>3817</v>
      </c>
      <c r="E30" s="34" t="s">
        <v>3871</v>
      </c>
      <c r="F30" s="34">
        <v>73</v>
      </c>
      <c r="G30" s="34">
        <v>66</v>
      </c>
      <c r="H30" s="34">
        <v>139</v>
      </c>
      <c r="I30" s="34">
        <v>141</v>
      </c>
      <c r="J30" s="34">
        <v>419</v>
      </c>
      <c r="K30" s="34"/>
    </row>
    <row r="31" s="1" customFormat="1" ht="20" customHeight="1" spans="1:11">
      <c r="A31" s="34">
        <v>4</v>
      </c>
      <c r="B31" s="34" t="s">
        <v>3876</v>
      </c>
      <c r="C31" s="34" t="s">
        <v>3877</v>
      </c>
      <c r="D31" s="34" t="s">
        <v>3817</v>
      </c>
      <c r="E31" s="34" t="s">
        <v>3871</v>
      </c>
      <c r="F31" s="34">
        <v>68</v>
      </c>
      <c r="G31" s="34">
        <v>68</v>
      </c>
      <c r="H31" s="34">
        <v>138</v>
      </c>
      <c r="I31" s="34">
        <v>144</v>
      </c>
      <c r="J31" s="34">
        <v>418</v>
      </c>
      <c r="K31" s="34"/>
    </row>
    <row r="32" s="1" customFormat="1" ht="20" customHeight="1" spans="1:11">
      <c r="A32" s="34">
        <v>5</v>
      </c>
      <c r="B32" s="34" t="s">
        <v>3878</v>
      </c>
      <c r="C32" s="34" t="s">
        <v>3879</v>
      </c>
      <c r="D32" s="34" t="s">
        <v>3817</v>
      </c>
      <c r="E32" s="34" t="s">
        <v>3871</v>
      </c>
      <c r="F32" s="34">
        <v>66</v>
      </c>
      <c r="G32" s="34">
        <v>77</v>
      </c>
      <c r="H32" s="34">
        <v>134</v>
      </c>
      <c r="I32" s="34">
        <v>137</v>
      </c>
      <c r="J32" s="34">
        <v>414</v>
      </c>
      <c r="K32" s="34"/>
    </row>
    <row r="33" s="1" customFormat="1" ht="20" customHeight="1" spans="1:11">
      <c r="A33" s="34">
        <v>6</v>
      </c>
      <c r="B33" s="34" t="s">
        <v>3880</v>
      </c>
      <c r="C33" s="34" t="s">
        <v>3881</v>
      </c>
      <c r="D33" s="34" t="s">
        <v>3817</v>
      </c>
      <c r="E33" s="34" t="s">
        <v>3871</v>
      </c>
      <c r="F33" s="34">
        <v>65</v>
      </c>
      <c r="G33" s="34">
        <v>70</v>
      </c>
      <c r="H33" s="34">
        <v>136</v>
      </c>
      <c r="I33" s="34">
        <v>142</v>
      </c>
      <c r="J33" s="34">
        <v>413</v>
      </c>
      <c r="K33" s="34"/>
    </row>
    <row r="34" s="1" customFormat="1" ht="20" customHeight="1" spans="1:11">
      <c r="A34" s="34">
        <v>7</v>
      </c>
      <c r="B34" s="34" t="s">
        <v>3882</v>
      </c>
      <c r="C34" s="34" t="s">
        <v>3883</v>
      </c>
      <c r="D34" s="34" t="s">
        <v>3817</v>
      </c>
      <c r="E34" s="34" t="s">
        <v>3871</v>
      </c>
      <c r="F34" s="34">
        <v>70</v>
      </c>
      <c r="G34" s="34">
        <v>72</v>
      </c>
      <c r="H34" s="34">
        <v>140</v>
      </c>
      <c r="I34" s="34">
        <v>130</v>
      </c>
      <c r="J34" s="34">
        <v>412</v>
      </c>
      <c r="K34" s="34"/>
    </row>
    <row r="35" s="1" customFormat="1" ht="20" customHeight="1" spans="1:11">
      <c r="A35" s="34">
        <v>8</v>
      </c>
      <c r="B35" s="34" t="s">
        <v>3884</v>
      </c>
      <c r="C35" s="34" t="s">
        <v>3885</v>
      </c>
      <c r="D35" s="34" t="s">
        <v>3817</v>
      </c>
      <c r="E35" s="34" t="s">
        <v>3871</v>
      </c>
      <c r="F35" s="34">
        <v>67</v>
      </c>
      <c r="G35" s="34">
        <v>71</v>
      </c>
      <c r="H35" s="34">
        <v>131</v>
      </c>
      <c r="I35" s="34">
        <v>141</v>
      </c>
      <c r="J35" s="34">
        <v>410</v>
      </c>
      <c r="K35" s="34"/>
    </row>
    <row r="36" s="1" customFormat="1" ht="20" customHeight="1" spans="1:11">
      <c r="A36" s="34">
        <v>9</v>
      </c>
      <c r="B36" s="34" t="s">
        <v>3886</v>
      </c>
      <c r="C36" s="34" t="s">
        <v>3887</v>
      </c>
      <c r="D36" s="34" t="s">
        <v>3817</v>
      </c>
      <c r="E36" s="34" t="s">
        <v>3871</v>
      </c>
      <c r="F36" s="34">
        <v>69</v>
      </c>
      <c r="G36" s="34">
        <v>72</v>
      </c>
      <c r="H36" s="34">
        <v>134</v>
      </c>
      <c r="I36" s="34">
        <v>134</v>
      </c>
      <c r="J36" s="34">
        <v>409</v>
      </c>
      <c r="K36" s="34"/>
    </row>
    <row r="37" s="1" customFormat="1" ht="20" customHeight="1" spans="1:11">
      <c r="A37" s="34">
        <v>10</v>
      </c>
      <c r="B37" s="34" t="s">
        <v>3888</v>
      </c>
      <c r="C37" s="34" t="s">
        <v>3889</v>
      </c>
      <c r="D37" s="34" t="s">
        <v>3817</v>
      </c>
      <c r="E37" s="34" t="s">
        <v>3871</v>
      </c>
      <c r="F37" s="34">
        <v>66</v>
      </c>
      <c r="G37" s="34">
        <v>79</v>
      </c>
      <c r="H37" s="34">
        <v>130</v>
      </c>
      <c r="I37" s="34">
        <v>130</v>
      </c>
      <c r="J37" s="34">
        <v>405</v>
      </c>
      <c r="K37" s="34"/>
    </row>
    <row r="38" s="1" customFormat="1" ht="20" customHeight="1" spans="1:11">
      <c r="A38" s="34">
        <v>11</v>
      </c>
      <c r="B38" s="34" t="s">
        <v>3890</v>
      </c>
      <c r="C38" s="34" t="s">
        <v>3891</v>
      </c>
      <c r="D38" s="34" t="s">
        <v>3817</v>
      </c>
      <c r="E38" s="34" t="s">
        <v>3871</v>
      </c>
      <c r="F38" s="34">
        <v>62</v>
      </c>
      <c r="G38" s="34">
        <v>65</v>
      </c>
      <c r="H38" s="34">
        <v>137</v>
      </c>
      <c r="I38" s="34">
        <v>141</v>
      </c>
      <c r="J38" s="34">
        <v>405</v>
      </c>
      <c r="K38" s="34"/>
    </row>
    <row r="39" s="1" customFormat="1" ht="20" customHeight="1" spans="1:11">
      <c r="A39" s="34">
        <v>12</v>
      </c>
      <c r="B39" s="34" t="s">
        <v>3892</v>
      </c>
      <c r="C39" s="34" t="s">
        <v>3893</v>
      </c>
      <c r="D39" s="34" t="s">
        <v>3817</v>
      </c>
      <c r="E39" s="34" t="s">
        <v>3871</v>
      </c>
      <c r="F39" s="34">
        <v>65</v>
      </c>
      <c r="G39" s="34">
        <v>66</v>
      </c>
      <c r="H39" s="34">
        <v>136</v>
      </c>
      <c r="I39" s="34">
        <v>137</v>
      </c>
      <c r="J39" s="34">
        <v>404</v>
      </c>
      <c r="K39" s="34"/>
    </row>
    <row r="40" s="1" customFormat="1" ht="20" customHeight="1" spans="1:11">
      <c r="A40" s="34">
        <v>13</v>
      </c>
      <c r="B40" s="34" t="s">
        <v>3894</v>
      </c>
      <c r="C40" s="34" t="s">
        <v>3895</v>
      </c>
      <c r="D40" s="34" t="s">
        <v>3817</v>
      </c>
      <c r="E40" s="34" t="s">
        <v>3871</v>
      </c>
      <c r="F40" s="34">
        <v>68</v>
      </c>
      <c r="G40" s="34">
        <v>69</v>
      </c>
      <c r="H40" s="34">
        <v>137</v>
      </c>
      <c r="I40" s="34">
        <v>129</v>
      </c>
      <c r="J40" s="34">
        <v>403</v>
      </c>
      <c r="K40" s="34"/>
    </row>
    <row r="41" s="1" customFormat="1" ht="20" customHeight="1" spans="1:11">
      <c r="A41" s="34">
        <v>14</v>
      </c>
      <c r="B41" s="34" t="s">
        <v>3896</v>
      </c>
      <c r="C41" s="34" t="s">
        <v>3897</v>
      </c>
      <c r="D41" s="34" t="s">
        <v>3817</v>
      </c>
      <c r="E41" s="34" t="s">
        <v>3871</v>
      </c>
      <c r="F41" s="34">
        <v>66</v>
      </c>
      <c r="G41" s="34">
        <v>68</v>
      </c>
      <c r="H41" s="34">
        <v>132</v>
      </c>
      <c r="I41" s="34">
        <v>136</v>
      </c>
      <c r="J41" s="34">
        <v>402</v>
      </c>
      <c r="K41" s="34"/>
    </row>
    <row r="42" s="1" customFormat="1" ht="20" customHeight="1" spans="1:11">
      <c r="A42" s="34">
        <v>15</v>
      </c>
      <c r="B42" s="34" t="s">
        <v>3898</v>
      </c>
      <c r="C42" s="34" t="s">
        <v>3899</v>
      </c>
      <c r="D42" s="34" t="s">
        <v>3817</v>
      </c>
      <c r="E42" s="34" t="s">
        <v>3871</v>
      </c>
      <c r="F42" s="34">
        <v>68</v>
      </c>
      <c r="G42" s="34">
        <v>75</v>
      </c>
      <c r="H42" s="34">
        <v>130</v>
      </c>
      <c r="I42" s="34">
        <v>129</v>
      </c>
      <c r="J42" s="34">
        <v>402</v>
      </c>
      <c r="K42" s="34"/>
    </row>
    <row r="43" s="1" customFormat="1" ht="20" customHeight="1" spans="1:11">
      <c r="A43" s="34">
        <v>16</v>
      </c>
      <c r="B43" s="34" t="s">
        <v>3900</v>
      </c>
      <c r="C43" s="34" t="s">
        <v>3901</v>
      </c>
      <c r="D43" s="34" t="s">
        <v>3817</v>
      </c>
      <c r="E43" s="34" t="s">
        <v>3871</v>
      </c>
      <c r="F43" s="34">
        <v>72</v>
      </c>
      <c r="G43" s="34">
        <v>61</v>
      </c>
      <c r="H43" s="34">
        <v>132</v>
      </c>
      <c r="I43" s="34">
        <v>137</v>
      </c>
      <c r="J43" s="34">
        <v>402</v>
      </c>
      <c r="K43" s="34"/>
    </row>
    <row r="44" s="1" customFormat="1" ht="20" customHeight="1" spans="1:11">
      <c r="A44" s="34">
        <v>17</v>
      </c>
      <c r="B44" s="34" t="s">
        <v>3902</v>
      </c>
      <c r="C44" s="34" t="s">
        <v>3903</v>
      </c>
      <c r="D44" s="34" t="s">
        <v>3817</v>
      </c>
      <c r="E44" s="34" t="s">
        <v>3871</v>
      </c>
      <c r="F44" s="34">
        <v>70</v>
      </c>
      <c r="G44" s="34">
        <v>62</v>
      </c>
      <c r="H44" s="34">
        <v>131</v>
      </c>
      <c r="I44" s="34">
        <v>139</v>
      </c>
      <c r="J44" s="34">
        <v>402</v>
      </c>
      <c r="K44" s="34"/>
    </row>
    <row r="45" s="1" customFormat="1" ht="20" customHeight="1" spans="1:11">
      <c r="A45" s="34">
        <v>18</v>
      </c>
      <c r="B45" s="34" t="s">
        <v>3904</v>
      </c>
      <c r="C45" s="34" t="s">
        <v>3905</v>
      </c>
      <c r="D45" s="34" t="s">
        <v>3817</v>
      </c>
      <c r="E45" s="34" t="s">
        <v>3871</v>
      </c>
      <c r="F45" s="34">
        <v>71</v>
      </c>
      <c r="G45" s="34">
        <v>66</v>
      </c>
      <c r="H45" s="34">
        <v>132</v>
      </c>
      <c r="I45" s="34">
        <v>131</v>
      </c>
      <c r="J45" s="34">
        <v>400</v>
      </c>
      <c r="K45" s="34"/>
    </row>
    <row r="46" s="1" customFormat="1" ht="20" customHeight="1" spans="1:11">
      <c r="A46" s="34">
        <v>19</v>
      </c>
      <c r="B46" s="34" t="s">
        <v>3906</v>
      </c>
      <c r="C46" s="34" t="s">
        <v>3907</v>
      </c>
      <c r="D46" s="34" t="s">
        <v>3817</v>
      </c>
      <c r="E46" s="34" t="s">
        <v>3871</v>
      </c>
      <c r="F46" s="34">
        <v>65</v>
      </c>
      <c r="G46" s="34">
        <v>71</v>
      </c>
      <c r="H46" s="34">
        <v>128</v>
      </c>
      <c r="I46" s="34">
        <v>135</v>
      </c>
      <c r="J46" s="34">
        <v>399</v>
      </c>
      <c r="K46" s="34"/>
    </row>
    <row r="47" s="1" customFormat="1" ht="20" customHeight="1" spans="1:11">
      <c r="A47" s="34">
        <v>20</v>
      </c>
      <c r="B47" s="34" t="s">
        <v>3908</v>
      </c>
      <c r="C47" s="34" t="s">
        <v>3909</v>
      </c>
      <c r="D47" s="34" t="s">
        <v>3817</v>
      </c>
      <c r="E47" s="34" t="s">
        <v>3871</v>
      </c>
      <c r="F47" s="34">
        <v>62</v>
      </c>
      <c r="G47" s="34">
        <v>68</v>
      </c>
      <c r="H47" s="34">
        <v>125</v>
      </c>
      <c r="I47" s="34">
        <v>144</v>
      </c>
      <c r="J47" s="34">
        <v>399</v>
      </c>
      <c r="K47" s="34"/>
    </row>
    <row r="48" s="1" customFormat="1" ht="20" customHeight="1" spans="1:11">
      <c r="A48" s="34">
        <v>21</v>
      </c>
      <c r="B48" s="34" t="s">
        <v>3910</v>
      </c>
      <c r="C48" s="34" t="s">
        <v>3911</v>
      </c>
      <c r="D48" s="34" t="s">
        <v>3817</v>
      </c>
      <c r="E48" s="34" t="s">
        <v>3871</v>
      </c>
      <c r="F48" s="34">
        <v>63</v>
      </c>
      <c r="G48" s="34">
        <v>67</v>
      </c>
      <c r="H48" s="34">
        <v>130</v>
      </c>
      <c r="I48" s="34">
        <v>137</v>
      </c>
      <c r="J48" s="34">
        <v>397</v>
      </c>
      <c r="K48" s="34"/>
    </row>
    <row r="49" s="1" customFormat="1" ht="20" customHeight="1" spans="1:11">
      <c r="A49" s="34">
        <v>22</v>
      </c>
      <c r="B49" s="34" t="s">
        <v>3912</v>
      </c>
      <c r="C49" s="34" t="s">
        <v>3913</v>
      </c>
      <c r="D49" s="34" t="s">
        <v>3817</v>
      </c>
      <c r="E49" s="34" t="s">
        <v>3871</v>
      </c>
      <c r="F49" s="34">
        <v>67</v>
      </c>
      <c r="G49" s="34">
        <v>60</v>
      </c>
      <c r="H49" s="34">
        <v>134</v>
      </c>
      <c r="I49" s="34">
        <v>136</v>
      </c>
      <c r="J49" s="34">
        <v>397</v>
      </c>
      <c r="K49" s="34"/>
    </row>
    <row r="50" s="1" customFormat="1" ht="20" customHeight="1" spans="1:11">
      <c r="A50" s="34">
        <v>23</v>
      </c>
      <c r="B50" s="34" t="s">
        <v>3914</v>
      </c>
      <c r="C50" s="34" t="s">
        <v>3915</v>
      </c>
      <c r="D50" s="34" t="s">
        <v>3817</v>
      </c>
      <c r="E50" s="34" t="s">
        <v>3871</v>
      </c>
      <c r="F50" s="34">
        <v>69</v>
      </c>
      <c r="G50" s="34">
        <v>74</v>
      </c>
      <c r="H50" s="34">
        <v>120</v>
      </c>
      <c r="I50" s="34">
        <v>134</v>
      </c>
      <c r="J50" s="34">
        <v>397</v>
      </c>
      <c r="K50" s="34"/>
    </row>
    <row r="51" s="1" customFormat="1" ht="20" customHeight="1" spans="1:11">
      <c r="A51" s="34">
        <v>24</v>
      </c>
      <c r="B51" s="34" t="s">
        <v>3916</v>
      </c>
      <c r="C51" s="34" t="s">
        <v>3917</v>
      </c>
      <c r="D51" s="34" t="s">
        <v>3817</v>
      </c>
      <c r="E51" s="34" t="s">
        <v>3871</v>
      </c>
      <c r="F51" s="34">
        <v>61</v>
      </c>
      <c r="G51" s="34">
        <v>69</v>
      </c>
      <c r="H51" s="34">
        <v>127</v>
      </c>
      <c r="I51" s="34">
        <v>138</v>
      </c>
      <c r="J51" s="34">
        <v>395</v>
      </c>
      <c r="K51" s="34"/>
    </row>
    <row r="52" s="1" customFormat="1" ht="20" customHeight="1" spans="1:11">
      <c r="A52" s="34">
        <v>25</v>
      </c>
      <c r="B52" s="34" t="s">
        <v>3918</v>
      </c>
      <c r="C52" s="34" t="s">
        <v>3919</v>
      </c>
      <c r="D52" s="34" t="s">
        <v>3817</v>
      </c>
      <c r="E52" s="34" t="s">
        <v>3871</v>
      </c>
      <c r="F52" s="34">
        <v>61</v>
      </c>
      <c r="G52" s="34">
        <v>74</v>
      </c>
      <c r="H52" s="34">
        <v>124</v>
      </c>
      <c r="I52" s="34">
        <v>135</v>
      </c>
      <c r="J52" s="34">
        <v>394</v>
      </c>
      <c r="K52" s="34"/>
    </row>
    <row r="53" s="1" customFormat="1" ht="20" customHeight="1" spans="1:11">
      <c r="A53" s="34">
        <v>26</v>
      </c>
      <c r="B53" s="34" t="s">
        <v>3920</v>
      </c>
      <c r="C53" s="34" t="s">
        <v>3921</v>
      </c>
      <c r="D53" s="34" t="s">
        <v>3817</v>
      </c>
      <c r="E53" s="34" t="s">
        <v>3871</v>
      </c>
      <c r="F53" s="34">
        <v>66</v>
      </c>
      <c r="G53" s="34">
        <v>61</v>
      </c>
      <c r="H53" s="34">
        <v>131</v>
      </c>
      <c r="I53" s="34">
        <v>135</v>
      </c>
      <c r="J53" s="34">
        <v>393</v>
      </c>
      <c r="K53" s="34"/>
    </row>
    <row r="54" s="1" customFormat="1" ht="20" customHeight="1" spans="1:11">
      <c r="A54" s="34">
        <v>27</v>
      </c>
      <c r="B54" s="34" t="s">
        <v>3922</v>
      </c>
      <c r="C54" s="34" t="s">
        <v>3923</v>
      </c>
      <c r="D54" s="34" t="s">
        <v>3817</v>
      </c>
      <c r="E54" s="34" t="s">
        <v>3871</v>
      </c>
      <c r="F54" s="34">
        <v>71</v>
      </c>
      <c r="G54" s="34">
        <v>65</v>
      </c>
      <c r="H54" s="34">
        <v>130</v>
      </c>
      <c r="I54" s="34">
        <v>125</v>
      </c>
      <c r="J54" s="34">
        <v>391</v>
      </c>
      <c r="K54" s="34"/>
    </row>
    <row r="55" s="1" customFormat="1" ht="20" customHeight="1" spans="1:11">
      <c r="A55" s="34">
        <v>28</v>
      </c>
      <c r="B55" s="34" t="s">
        <v>3924</v>
      </c>
      <c r="C55" s="34" t="s">
        <v>3925</v>
      </c>
      <c r="D55" s="34" t="s">
        <v>3817</v>
      </c>
      <c r="E55" s="34" t="s">
        <v>3871</v>
      </c>
      <c r="F55" s="34">
        <v>67</v>
      </c>
      <c r="G55" s="34">
        <v>57</v>
      </c>
      <c r="H55" s="34">
        <v>131</v>
      </c>
      <c r="I55" s="34">
        <v>136</v>
      </c>
      <c r="J55" s="34">
        <v>391</v>
      </c>
      <c r="K55" s="34"/>
    </row>
    <row r="56" s="1" customFormat="1" ht="20" customHeight="1" spans="1:11">
      <c r="A56" s="34">
        <v>29</v>
      </c>
      <c r="B56" s="34" t="s">
        <v>3926</v>
      </c>
      <c r="C56" s="34" t="s">
        <v>3927</v>
      </c>
      <c r="D56" s="34" t="s">
        <v>3817</v>
      </c>
      <c r="E56" s="34" t="s">
        <v>3871</v>
      </c>
      <c r="F56" s="34">
        <v>67</v>
      </c>
      <c r="G56" s="34">
        <v>74</v>
      </c>
      <c r="H56" s="34">
        <v>123</v>
      </c>
      <c r="I56" s="34">
        <v>126</v>
      </c>
      <c r="J56" s="34">
        <v>390</v>
      </c>
      <c r="K56" s="34"/>
    </row>
    <row r="57" s="1" customFormat="1" ht="20" customHeight="1" spans="1:11">
      <c r="A57" s="34">
        <v>30</v>
      </c>
      <c r="B57" s="34" t="s">
        <v>3928</v>
      </c>
      <c r="C57" s="34" t="s">
        <v>3929</v>
      </c>
      <c r="D57" s="34" t="s">
        <v>3817</v>
      </c>
      <c r="E57" s="34" t="s">
        <v>3871</v>
      </c>
      <c r="F57" s="34">
        <v>67</v>
      </c>
      <c r="G57" s="34">
        <v>56</v>
      </c>
      <c r="H57" s="34">
        <v>130</v>
      </c>
      <c r="I57" s="34">
        <v>136</v>
      </c>
      <c r="J57" s="34">
        <v>389</v>
      </c>
      <c r="K57" s="34"/>
    </row>
    <row r="58" s="1" customFormat="1" ht="20" customHeight="1" spans="1:11">
      <c r="A58" s="34">
        <v>31</v>
      </c>
      <c r="B58" s="34" t="s">
        <v>3930</v>
      </c>
      <c r="C58" s="34" t="s">
        <v>3931</v>
      </c>
      <c r="D58" s="34" t="s">
        <v>3817</v>
      </c>
      <c r="E58" s="34" t="s">
        <v>3871</v>
      </c>
      <c r="F58" s="34">
        <v>61</v>
      </c>
      <c r="G58" s="34">
        <v>60</v>
      </c>
      <c r="H58" s="34">
        <v>135</v>
      </c>
      <c r="I58" s="34">
        <v>133</v>
      </c>
      <c r="J58" s="34">
        <v>389</v>
      </c>
      <c r="K58" s="34"/>
    </row>
    <row r="59" s="1" customFormat="1" ht="20" customHeight="1" spans="1:11">
      <c r="A59" s="34">
        <v>32</v>
      </c>
      <c r="B59" s="34" t="s">
        <v>3932</v>
      </c>
      <c r="C59" s="34" t="s">
        <v>3933</v>
      </c>
      <c r="D59" s="34" t="s">
        <v>3817</v>
      </c>
      <c r="E59" s="34" t="s">
        <v>3871</v>
      </c>
      <c r="F59" s="34">
        <v>63</v>
      </c>
      <c r="G59" s="34">
        <v>61</v>
      </c>
      <c r="H59" s="34">
        <v>126</v>
      </c>
      <c r="I59" s="34">
        <v>138</v>
      </c>
      <c r="J59" s="34">
        <v>388</v>
      </c>
      <c r="K59" s="34"/>
    </row>
    <row r="60" s="1" customFormat="1" ht="20" customHeight="1" spans="1:11">
      <c r="A60" s="34">
        <v>33</v>
      </c>
      <c r="B60" s="34" t="s">
        <v>3934</v>
      </c>
      <c r="C60" s="34" t="s">
        <v>3935</v>
      </c>
      <c r="D60" s="34" t="s">
        <v>3817</v>
      </c>
      <c r="E60" s="34" t="s">
        <v>3871</v>
      </c>
      <c r="F60" s="34">
        <v>67</v>
      </c>
      <c r="G60" s="34">
        <v>71</v>
      </c>
      <c r="H60" s="34">
        <v>128</v>
      </c>
      <c r="I60" s="34">
        <v>122</v>
      </c>
      <c r="J60" s="34">
        <v>388</v>
      </c>
      <c r="K60" s="34"/>
    </row>
    <row r="61" s="1" customFormat="1" ht="20" customHeight="1" spans="1:11">
      <c r="A61" s="34">
        <v>34</v>
      </c>
      <c r="B61" s="34" t="s">
        <v>3936</v>
      </c>
      <c r="C61" s="34" t="s">
        <v>3937</v>
      </c>
      <c r="D61" s="34" t="s">
        <v>3817</v>
      </c>
      <c r="E61" s="34" t="s">
        <v>3871</v>
      </c>
      <c r="F61" s="34">
        <v>68</v>
      </c>
      <c r="G61" s="34">
        <v>72</v>
      </c>
      <c r="H61" s="34">
        <v>125</v>
      </c>
      <c r="I61" s="34">
        <v>121</v>
      </c>
      <c r="J61" s="34">
        <v>386</v>
      </c>
      <c r="K61" s="34"/>
    </row>
    <row r="62" s="1" customFormat="1" ht="20" customHeight="1" spans="1:11">
      <c r="A62" s="34">
        <v>35</v>
      </c>
      <c r="B62" s="34" t="s">
        <v>3938</v>
      </c>
      <c r="C62" s="34" t="s">
        <v>3939</v>
      </c>
      <c r="D62" s="34" t="s">
        <v>3817</v>
      </c>
      <c r="E62" s="34" t="s">
        <v>3871</v>
      </c>
      <c r="F62" s="34">
        <v>65</v>
      </c>
      <c r="G62" s="34">
        <v>67</v>
      </c>
      <c r="H62" s="34">
        <v>124</v>
      </c>
      <c r="I62" s="34">
        <v>130</v>
      </c>
      <c r="J62" s="34">
        <v>386</v>
      </c>
      <c r="K62" s="34"/>
    </row>
    <row r="63" s="1" customFormat="1" ht="20" customHeight="1" spans="1:11">
      <c r="A63" s="34">
        <v>36</v>
      </c>
      <c r="B63" s="34" t="s">
        <v>3940</v>
      </c>
      <c r="C63" s="34" t="s">
        <v>3941</v>
      </c>
      <c r="D63" s="34" t="s">
        <v>3817</v>
      </c>
      <c r="E63" s="34" t="s">
        <v>3871</v>
      </c>
      <c r="F63" s="34">
        <v>65</v>
      </c>
      <c r="G63" s="34">
        <v>64</v>
      </c>
      <c r="H63" s="34">
        <v>124</v>
      </c>
      <c r="I63" s="34">
        <v>132</v>
      </c>
      <c r="J63" s="34">
        <v>385</v>
      </c>
      <c r="K63" s="34"/>
    </row>
    <row r="64" s="1" customFormat="1" ht="20" customHeight="1" spans="1:11">
      <c r="A64" s="34">
        <v>37</v>
      </c>
      <c r="B64" s="34" t="s">
        <v>3942</v>
      </c>
      <c r="C64" s="34" t="s">
        <v>3943</v>
      </c>
      <c r="D64" s="34" t="s">
        <v>3817</v>
      </c>
      <c r="E64" s="34" t="s">
        <v>3871</v>
      </c>
      <c r="F64" s="34">
        <v>66</v>
      </c>
      <c r="G64" s="34">
        <v>63</v>
      </c>
      <c r="H64" s="34">
        <v>127</v>
      </c>
      <c r="I64" s="34">
        <v>129</v>
      </c>
      <c r="J64" s="34">
        <v>385</v>
      </c>
      <c r="K64" s="34"/>
    </row>
    <row r="65" s="1" customFormat="1" ht="20" customHeight="1" spans="1:11">
      <c r="A65" s="34">
        <v>38</v>
      </c>
      <c r="B65" s="34" t="s">
        <v>3944</v>
      </c>
      <c r="C65" s="34" t="s">
        <v>3945</v>
      </c>
      <c r="D65" s="34" t="s">
        <v>3817</v>
      </c>
      <c r="E65" s="34" t="s">
        <v>3871</v>
      </c>
      <c r="F65" s="34">
        <v>54</v>
      </c>
      <c r="G65" s="34">
        <v>69</v>
      </c>
      <c r="H65" s="34">
        <v>121</v>
      </c>
      <c r="I65" s="34">
        <v>139</v>
      </c>
      <c r="J65" s="34">
        <v>383</v>
      </c>
      <c r="K65" s="34"/>
    </row>
    <row r="66" s="1" customFormat="1" ht="20" customHeight="1" spans="1:11">
      <c r="A66" s="34">
        <v>39</v>
      </c>
      <c r="B66" s="34" t="s">
        <v>3946</v>
      </c>
      <c r="C66" s="34" t="s">
        <v>3947</v>
      </c>
      <c r="D66" s="34" t="s">
        <v>3817</v>
      </c>
      <c r="E66" s="34" t="s">
        <v>3871</v>
      </c>
      <c r="F66" s="34">
        <v>67</v>
      </c>
      <c r="G66" s="34">
        <v>61</v>
      </c>
      <c r="H66" s="34">
        <v>127</v>
      </c>
      <c r="I66" s="34">
        <v>128</v>
      </c>
      <c r="J66" s="34">
        <v>383</v>
      </c>
      <c r="K66" s="34"/>
    </row>
    <row r="67" s="1" customFormat="1" ht="20" customHeight="1" spans="1:11">
      <c r="A67" s="34">
        <v>40</v>
      </c>
      <c r="B67" s="34" t="s">
        <v>3948</v>
      </c>
      <c r="C67" s="34" t="s">
        <v>3949</v>
      </c>
      <c r="D67" s="34" t="s">
        <v>3817</v>
      </c>
      <c r="E67" s="34" t="s">
        <v>3871</v>
      </c>
      <c r="F67" s="34">
        <v>70</v>
      </c>
      <c r="G67" s="34">
        <v>61</v>
      </c>
      <c r="H67" s="34">
        <v>119</v>
      </c>
      <c r="I67" s="34">
        <v>132</v>
      </c>
      <c r="J67" s="34">
        <v>382</v>
      </c>
      <c r="K67" s="34"/>
    </row>
    <row r="68" s="1" customFormat="1" ht="20" customHeight="1" spans="1:11">
      <c r="A68" s="34">
        <v>41</v>
      </c>
      <c r="B68" s="34" t="s">
        <v>3950</v>
      </c>
      <c r="C68" s="34" t="s">
        <v>3951</v>
      </c>
      <c r="D68" s="34" t="s">
        <v>3817</v>
      </c>
      <c r="E68" s="34" t="s">
        <v>3871</v>
      </c>
      <c r="F68" s="34">
        <v>63</v>
      </c>
      <c r="G68" s="34">
        <v>71</v>
      </c>
      <c r="H68" s="34">
        <v>129</v>
      </c>
      <c r="I68" s="34">
        <v>117</v>
      </c>
      <c r="J68" s="34">
        <v>380</v>
      </c>
      <c r="K68" s="34"/>
    </row>
    <row r="69" s="1" customFormat="1" ht="20" customHeight="1" spans="1:11">
      <c r="A69" s="34">
        <v>42</v>
      </c>
      <c r="B69" s="34" t="s">
        <v>3952</v>
      </c>
      <c r="C69" s="34" t="s">
        <v>3953</v>
      </c>
      <c r="D69" s="34" t="s">
        <v>3817</v>
      </c>
      <c r="E69" s="34" t="s">
        <v>3871</v>
      </c>
      <c r="F69" s="34">
        <v>66</v>
      </c>
      <c r="G69" s="34">
        <v>56</v>
      </c>
      <c r="H69" s="34">
        <v>120</v>
      </c>
      <c r="I69" s="34">
        <v>138</v>
      </c>
      <c r="J69" s="34">
        <v>380</v>
      </c>
      <c r="K69" s="34"/>
    </row>
    <row r="70" s="1" customFormat="1" ht="20" customHeight="1" spans="1:11">
      <c r="A70" s="34">
        <v>43</v>
      </c>
      <c r="B70" s="34" t="s">
        <v>3954</v>
      </c>
      <c r="C70" s="34" t="s">
        <v>3955</v>
      </c>
      <c r="D70" s="34" t="s">
        <v>3817</v>
      </c>
      <c r="E70" s="34" t="s">
        <v>3871</v>
      </c>
      <c r="F70" s="34">
        <v>60</v>
      </c>
      <c r="G70" s="34">
        <v>63</v>
      </c>
      <c r="H70" s="34">
        <v>133</v>
      </c>
      <c r="I70" s="34">
        <v>124</v>
      </c>
      <c r="J70" s="34">
        <v>380</v>
      </c>
      <c r="K70" s="34"/>
    </row>
    <row r="71" s="1" customFormat="1" ht="20" customHeight="1" spans="1:11">
      <c r="A71" s="34">
        <v>44</v>
      </c>
      <c r="B71" s="34" t="s">
        <v>3956</v>
      </c>
      <c r="C71" s="34" t="s">
        <v>3957</v>
      </c>
      <c r="D71" s="34" t="s">
        <v>3817</v>
      </c>
      <c r="E71" s="34" t="s">
        <v>3871</v>
      </c>
      <c r="F71" s="34">
        <v>70</v>
      </c>
      <c r="G71" s="34">
        <v>56</v>
      </c>
      <c r="H71" s="34">
        <v>119</v>
      </c>
      <c r="I71" s="34">
        <v>134</v>
      </c>
      <c r="J71" s="34">
        <v>379</v>
      </c>
      <c r="K71" s="34"/>
    </row>
    <row r="72" s="1" customFormat="1" ht="20" customHeight="1" spans="1:11">
      <c r="A72" s="34">
        <v>45</v>
      </c>
      <c r="B72" s="34" t="s">
        <v>3958</v>
      </c>
      <c r="C72" s="34" t="s">
        <v>3959</v>
      </c>
      <c r="D72" s="34" t="s">
        <v>3817</v>
      </c>
      <c r="E72" s="34" t="s">
        <v>3871</v>
      </c>
      <c r="F72" s="34">
        <v>62</v>
      </c>
      <c r="G72" s="34">
        <v>63</v>
      </c>
      <c r="H72" s="34">
        <v>123</v>
      </c>
      <c r="I72" s="34">
        <v>130</v>
      </c>
      <c r="J72" s="34">
        <v>378</v>
      </c>
      <c r="K72" s="34"/>
    </row>
    <row r="73" s="1" customFormat="1" ht="20" customHeight="1" spans="1:11">
      <c r="A73" s="34">
        <v>46</v>
      </c>
      <c r="B73" s="34" t="s">
        <v>3960</v>
      </c>
      <c r="C73" s="34" t="s">
        <v>3961</v>
      </c>
      <c r="D73" s="34" t="s">
        <v>3817</v>
      </c>
      <c r="E73" s="34" t="s">
        <v>3871</v>
      </c>
      <c r="F73" s="34">
        <v>64</v>
      </c>
      <c r="G73" s="34">
        <v>66</v>
      </c>
      <c r="H73" s="34">
        <v>126</v>
      </c>
      <c r="I73" s="34">
        <v>122</v>
      </c>
      <c r="J73" s="34">
        <v>378</v>
      </c>
      <c r="K73" s="34"/>
    </row>
    <row r="74" s="1" customFormat="1" ht="20" customHeight="1" spans="1:11">
      <c r="A74" s="34">
        <v>47</v>
      </c>
      <c r="B74" s="34" t="s">
        <v>3962</v>
      </c>
      <c r="C74" s="34" t="s">
        <v>3963</v>
      </c>
      <c r="D74" s="34" t="s">
        <v>3817</v>
      </c>
      <c r="E74" s="34" t="s">
        <v>3871</v>
      </c>
      <c r="F74" s="34">
        <v>69</v>
      </c>
      <c r="G74" s="34">
        <v>55</v>
      </c>
      <c r="H74" s="34">
        <v>122</v>
      </c>
      <c r="I74" s="34">
        <v>132</v>
      </c>
      <c r="J74" s="34">
        <v>378</v>
      </c>
      <c r="K74" s="34"/>
    </row>
    <row r="75" s="1" customFormat="1" ht="20" customHeight="1" spans="1:11">
      <c r="A75" s="34">
        <v>48</v>
      </c>
      <c r="B75" s="34" t="s">
        <v>3964</v>
      </c>
      <c r="C75" s="34" t="s">
        <v>3965</v>
      </c>
      <c r="D75" s="34" t="s">
        <v>3817</v>
      </c>
      <c r="E75" s="34" t="s">
        <v>3871</v>
      </c>
      <c r="F75" s="34">
        <v>67</v>
      </c>
      <c r="G75" s="34">
        <v>59</v>
      </c>
      <c r="H75" s="34">
        <v>124</v>
      </c>
      <c r="I75" s="34">
        <v>128</v>
      </c>
      <c r="J75" s="34">
        <v>378</v>
      </c>
      <c r="K75" s="34"/>
    </row>
    <row r="76" s="1" customFormat="1" ht="20" customHeight="1" spans="1:11">
      <c r="A76" s="34">
        <v>49</v>
      </c>
      <c r="B76" s="34" t="s">
        <v>3966</v>
      </c>
      <c r="C76" s="34" t="s">
        <v>3967</v>
      </c>
      <c r="D76" s="34" t="s">
        <v>3817</v>
      </c>
      <c r="E76" s="34" t="s">
        <v>3871</v>
      </c>
      <c r="F76" s="34">
        <v>61</v>
      </c>
      <c r="G76" s="34">
        <v>70</v>
      </c>
      <c r="H76" s="34">
        <v>122</v>
      </c>
      <c r="I76" s="34">
        <v>124</v>
      </c>
      <c r="J76" s="34">
        <v>377</v>
      </c>
      <c r="K76" s="34"/>
    </row>
    <row r="77" s="1" customFormat="1" ht="20" customHeight="1" spans="1:11">
      <c r="A77" s="34">
        <v>50</v>
      </c>
      <c r="B77" s="34" t="s">
        <v>3968</v>
      </c>
      <c r="C77" s="34" t="s">
        <v>3969</v>
      </c>
      <c r="D77" s="34" t="s">
        <v>3817</v>
      </c>
      <c r="E77" s="34" t="s">
        <v>3871</v>
      </c>
      <c r="F77" s="34">
        <v>62</v>
      </c>
      <c r="G77" s="34">
        <v>59</v>
      </c>
      <c r="H77" s="34">
        <v>129</v>
      </c>
      <c r="I77" s="34">
        <v>127</v>
      </c>
      <c r="J77" s="34">
        <v>377</v>
      </c>
      <c r="K77" s="34"/>
    </row>
    <row r="78" s="1" customFormat="1" ht="20" customHeight="1" spans="1:11">
      <c r="A78" s="34">
        <v>51</v>
      </c>
      <c r="B78" s="34" t="s">
        <v>3970</v>
      </c>
      <c r="C78" s="34" t="s">
        <v>3971</v>
      </c>
      <c r="D78" s="34" t="s">
        <v>3817</v>
      </c>
      <c r="E78" s="34" t="s">
        <v>3871</v>
      </c>
      <c r="F78" s="34">
        <v>61</v>
      </c>
      <c r="G78" s="34">
        <v>53</v>
      </c>
      <c r="H78" s="34">
        <v>127</v>
      </c>
      <c r="I78" s="34">
        <v>135</v>
      </c>
      <c r="J78" s="34">
        <v>376</v>
      </c>
      <c r="K78" s="34"/>
    </row>
    <row r="79" s="1" customFormat="1" ht="20" customHeight="1" spans="1:11">
      <c r="A79" s="34">
        <v>52</v>
      </c>
      <c r="B79" s="34" t="s">
        <v>3972</v>
      </c>
      <c r="C79" s="34" t="s">
        <v>3973</v>
      </c>
      <c r="D79" s="34" t="s">
        <v>3817</v>
      </c>
      <c r="E79" s="34" t="s">
        <v>3871</v>
      </c>
      <c r="F79" s="34">
        <v>66</v>
      </c>
      <c r="G79" s="34">
        <v>52</v>
      </c>
      <c r="H79" s="34">
        <v>124</v>
      </c>
      <c r="I79" s="34">
        <v>134</v>
      </c>
      <c r="J79" s="34">
        <v>376</v>
      </c>
      <c r="K79" s="34"/>
    </row>
    <row r="80" s="1" customFormat="1" ht="20" customHeight="1" spans="1:11">
      <c r="A80" s="34">
        <v>53</v>
      </c>
      <c r="B80" s="34" t="s">
        <v>3974</v>
      </c>
      <c r="C80" s="34" t="s">
        <v>3975</v>
      </c>
      <c r="D80" s="34" t="s">
        <v>3817</v>
      </c>
      <c r="E80" s="34" t="s">
        <v>3871</v>
      </c>
      <c r="F80" s="34">
        <v>63</v>
      </c>
      <c r="G80" s="34">
        <v>55</v>
      </c>
      <c r="H80" s="34">
        <v>123</v>
      </c>
      <c r="I80" s="34">
        <v>134</v>
      </c>
      <c r="J80" s="34">
        <v>375</v>
      </c>
      <c r="K80" s="34"/>
    </row>
    <row r="81" s="1" customFormat="1" ht="20" customHeight="1" spans="1:11">
      <c r="A81" s="34">
        <v>54</v>
      </c>
      <c r="B81" s="34" t="s">
        <v>3976</v>
      </c>
      <c r="C81" s="34" t="s">
        <v>3977</v>
      </c>
      <c r="D81" s="34" t="s">
        <v>3817</v>
      </c>
      <c r="E81" s="34" t="s">
        <v>3871</v>
      </c>
      <c r="F81" s="34">
        <v>67</v>
      </c>
      <c r="G81" s="34">
        <v>64</v>
      </c>
      <c r="H81" s="34">
        <v>125</v>
      </c>
      <c r="I81" s="34">
        <v>119</v>
      </c>
      <c r="J81" s="34">
        <v>375</v>
      </c>
      <c r="K81" s="34"/>
    </row>
    <row r="82" s="1" customFormat="1" ht="20" customHeight="1" spans="1:11">
      <c r="A82" s="34">
        <v>55</v>
      </c>
      <c r="B82" s="34" t="s">
        <v>3978</v>
      </c>
      <c r="C82" s="34" t="s">
        <v>3979</v>
      </c>
      <c r="D82" s="34" t="s">
        <v>3817</v>
      </c>
      <c r="E82" s="34" t="s">
        <v>3871</v>
      </c>
      <c r="F82" s="34">
        <v>57</v>
      </c>
      <c r="G82" s="34">
        <v>71</v>
      </c>
      <c r="H82" s="34">
        <v>120</v>
      </c>
      <c r="I82" s="34">
        <v>127</v>
      </c>
      <c r="J82" s="34">
        <v>375</v>
      </c>
      <c r="K82" s="34"/>
    </row>
    <row r="83" s="1" customFormat="1" ht="20" customHeight="1" spans="1:11">
      <c r="A83" s="34">
        <v>56</v>
      </c>
      <c r="B83" s="34" t="s">
        <v>3980</v>
      </c>
      <c r="C83" s="34" t="s">
        <v>3981</v>
      </c>
      <c r="D83" s="34" t="s">
        <v>3817</v>
      </c>
      <c r="E83" s="34" t="s">
        <v>3871</v>
      </c>
      <c r="F83" s="34">
        <v>65</v>
      </c>
      <c r="G83" s="34">
        <v>60</v>
      </c>
      <c r="H83" s="34">
        <v>127</v>
      </c>
      <c r="I83" s="34">
        <v>122</v>
      </c>
      <c r="J83" s="34">
        <v>374</v>
      </c>
      <c r="K83" s="34"/>
    </row>
    <row r="84" s="1" customFormat="1" ht="20" customHeight="1" spans="1:11">
      <c r="A84" s="34">
        <v>57</v>
      </c>
      <c r="B84" s="34" t="s">
        <v>3982</v>
      </c>
      <c r="C84" s="34" t="s">
        <v>3983</v>
      </c>
      <c r="D84" s="34" t="s">
        <v>3817</v>
      </c>
      <c r="E84" s="34" t="s">
        <v>3871</v>
      </c>
      <c r="F84" s="34">
        <v>61</v>
      </c>
      <c r="G84" s="34">
        <v>48</v>
      </c>
      <c r="H84" s="34">
        <v>127</v>
      </c>
      <c r="I84" s="34">
        <v>138</v>
      </c>
      <c r="J84" s="34">
        <v>374</v>
      </c>
      <c r="K84" s="34"/>
    </row>
    <row r="85" s="1" customFormat="1" ht="20" customHeight="1" spans="1:11">
      <c r="A85" s="34">
        <v>58</v>
      </c>
      <c r="B85" s="34" t="s">
        <v>3984</v>
      </c>
      <c r="C85" s="34" t="s">
        <v>3985</v>
      </c>
      <c r="D85" s="34" t="s">
        <v>3817</v>
      </c>
      <c r="E85" s="34" t="s">
        <v>3871</v>
      </c>
      <c r="F85" s="34">
        <v>58</v>
      </c>
      <c r="G85" s="34">
        <v>63</v>
      </c>
      <c r="H85" s="34">
        <v>121</v>
      </c>
      <c r="I85" s="34">
        <v>132</v>
      </c>
      <c r="J85" s="34">
        <v>374</v>
      </c>
      <c r="K85" s="34"/>
    </row>
    <row r="86" s="1" customFormat="1" ht="20" customHeight="1" spans="1:11">
      <c r="A86" s="34">
        <v>59</v>
      </c>
      <c r="B86" s="34" t="s">
        <v>3986</v>
      </c>
      <c r="C86" s="34" t="s">
        <v>3987</v>
      </c>
      <c r="D86" s="34" t="s">
        <v>3817</v>
      </c>
      <c r="E86" s="34" t="s">
        <v>3871</v>
      </c>
      <c r="F86" s="34">
        <v>64</v>
      </c>
      <c r="G86" s="34">
        <v>69</v>
      </c>
      <c r="H86" s="34">
        <v>117</v>
      </c>
      <c r="I86" s="34">
        <v>124</v>
      </c>
      <c r="J86" s="34">
        <v>374</v>
      </c>
      <c r="K86" s="34"/>
    </row>
    <row r="87" s="1" customFormat="1" ht="20" customHeight="1" spans="1:11">
      <c r="A87" s="34">
        <v>60</v>
      </c>
      <c r="B87" s="34" t="s">
        <v>3988</v>
      </c>
      <c r="C87" s="34" t="s">
        <v>3989</v>
      </c>
      <c r="D87" s="34" t="s">
        <v>3817</v>
      </c>
      <c r="E87" s="34" t="s">
        <v>3871</v>
      </c>
      <c r="F87" s="34">
        <v>66</v>
      </c>
      <c r="G87" s="34">
        <v>40</v>
      </c>
      <c r="H87" s="34">
        <v>132</v>
      </c>
      <c r="I87" s="34">
        <v>136</v>
      </c>
      <c r="J87" s="34">
        <v>374</v>
      </c>
      <c r="K87" s="34"/>
    </row>
    <row r="88" s="1" customFormat="1" ht="20" customHeight="1" spans="1:11">
      <c r="A88" s="34">
        <v>61</v>
      </c>
      <c r="B88" s="34" t="s">
        <v>3990</v>
      </c>
      <c r="C88" s="34" t="s">
        <v>3991</v>
      </c>
      <c r="D88" s="34" t="s">
        <v>3817</v>
      </c>
      <c r="E88" s="34" t="s">
        <v>3871</v>
      </c>
      <c r="F88" s="34">
        <v>68</v>
      </c>
      <c r="G88" s="34">
        <v>76</v>
      </c>
      <c r="H88" s="34">
        <v>121</v>
      </c>
      <c r="I88" s="34">
        <v>108</v>
      </c>
      <c r="J88" s="34">
        <v>373</v>
      </c>
      <c r="K88" s="34"/>
    </row>
    <row r="89" s="1" customFormat="1" ht="20" customHeight="1" spans="1:11">
      <c r="A89" s="34">
        <v>62</v>
      </c>
      <c r="B89" s="34" t="s">
        <v>3992</v>
      </c>
      <c r="C89" s="34" t="s">
        <v>3993</v>
      </c>
      <c r="D89" s="34" t="s">
        <v>3817</v>
      </c>
      <c r="E89" s="34" t="s">
        <v>3871</v>
      </c>
      <c r="F89" s="34">
        <v>65</v>
      </c>
      <c r="G89" s="34">
        <v>63</v>
      </c>
      <c r="H89" s="34">
        <v>120</v>
      </c>
      <c r="I89" s="34">
        <v>124</v>
      </c>
      <c r="J89" s="34">
        <v>372</v>
      </c>
      <c r="K89" s="34"/>
    </row>
    <row r="90" s="1" customFormat="1" ht="20" customHeight="1" spans="1:11">
      <c r="A90" s="34">
        <v>63</v>
      </c>
      <c r="B90" s="34" t="s">
        <v>3994</v>
      </c>
      <c r="C90" s="34" t="s">
        <v>3995</v>
      </c>
      <c r="D90" s="34" t="s">
        <v>3817</v>
      </c>
      <c r="E90" s="34" t="s">
        <v>3871</v>
      </c>
      <c r="F90" s="34">
        <v>69</v>
      </c>
      <c r="G90" s="34">
        <v>66</v>
      </c>
      <c r="H90" s="34">
        <v>115</v>
      </c>
      <c r="I90" s="34">
        <v>121</v>
      </c>
      <c r="J90" s="34">
        <v>371</v>
      </c>
      <c r="K90" s="34"/>
    </row>
    <row r="91" s="1" customFormat="1" ht="20" customHeight="1" spans="1:11">
      <c r="A91" s="34">
        <v>64</v>
      </c>
      <c r="B91" s="34" t="s">
        <v>3996</v>
      </c>
      <c r="C91" s="34" t="s">
        <v>3997</v>
      </c>
      <c r="D91" s="34" t="s">
        <v>3817</v>
      </c>
      <c r="E91" s="34" t="s">
        <v>3871</v>
      </c>
      <c r="F91" s="34">
        <v>60</v>
      </c>
      <c r="G91" s="34">
        <v>63</v>
      </c>
      <c r="H91" s="34">
        <v>120</v>
      </c>
      <c r="I91" s="34">
        <v>128</v>
      </c>
      <c r="J91" s="34">
        <v>371</v>
      </c>
      <c r="K91" s="34"/>
    </row>
    <row r="92" s="1" customFormat="1" ht="20" customHeight="1" spans="1:11">
      <c r="A92" s="34">
        <v>65</v>
      </c>
      <c r="B92" s="34" t="s">
        <v>3998</v>
      </c>
      <c r="C92" s="34" t="s">
        <v>3999</v>
      </c>
      <c r="D92" s="34" t="s">
        <v>3817</v>
      </c>
      <c r="E92" s="34" t="s">
        <v>3871</v>
      </c>
      <c r="F92" s="34">
        <v>60</v>
      </c>
      <c r="G92" s="34">
        <v>66</v>
      </c>
      <c r="H92" s="34">
        <v>130</v>
      </c>
      <c r="I92" s="34">
        <v>115</v>
      </c>
      <c r="J92" s="34">
        <v>371</v>
      </c>
      <c r="K92" s="34"/>
    </row>
    <row r="93" s="1" customFormat="1" ht="20" customHeight="1" spans="1:11">
      <c r="A93" s="34">
        <v>66</v>
      </c>
      <c r="B93" s="34" t="s">
        <v>4000</v>
      </c>
      <c r="C93" s="34" t="s">
        <v>4001</v>
      </c>
      <c r="D93" s="34" t="s">
        <v>3817</v>
      </c>
      <c r="E93" s="34" t="s">
        <v>3871</v>
      </c>
      <c r="F93" s="34">
        <v>67</v>
      </c>
      <c r="G93" s="34">
        <v>59</v>
      </c>
      <c r="H93" s="34">
        <v>112</v>
      </c>
      <c r="I93" s="34">
        <v>133</v>
      </c>
      <c r="J93" s="34">
        <v>371</v>
      </c>
      <c r="K93" s="34"/>
    </row>
    <row r="94" s="1" customFormat="1" ht="20" customHeight="1" spans="1:11">
      <c r="A94" s="34">
        <v>67</v>
      </c>
      <c r="B94" s="34" t="s">
        <v>4002</v>
      </c>
      <c r="C94" s="34" t="s">
        <v>4003</v>
      </c>
      <c r="D94" s="34" t="s">
        <v>3817</v>
      </c>
      <c r="E94" s="34" t="s">
        <v>3871</v>
      </c>
      <c r="F94" s="34">
        <v>55</v>
      </c>
      <c r="G94" s="34">
        <v>61</v>
      </c>
      <c r="H94" s="34">
        <v>126</v>
      </c>
      <c r="I94" s="34">
        <v>128</v>
      </c>
      <c r="J94" s="34">
        <v>370</v>
      </c>
      <c r="K94" s="34"/>
    </row>
    <row r="95" s="1" customFormat="1" ht="20" customHeight="1" spans="1:11">
      <c r="A95" s="34">
        <v>68</v>
      </c>
      <c r="B95" s="34" t="s">
        <v>4004</v>
      </c>
      <c r="C95" s="34" t="s">
        <v>4005</v>
      </c>
      <c r="D95" s="34" t="s">
        <v>3817</v>
      </c>
      <c r="E95" s="34" t="s">
        <v>3871</v>
      </c>
      <c r="F95" s="34">
        <v>66</v>
      </c>
      <c r="G95" s="34">
        <v>65</v>
      </c>
      <c r="H95" s="34">
        <v>111</v>
      </c>
      <c r="I95" s="34">
        <v>127</v>
      </c>
      <c r="J95" s="34">
        <v>369</v>
      </c>
      <c r="K95" s="34"/>
    </row>
    <row r="96" s="1" customFormat="1" ht="20" customHeight="1" spans="1:11">
      <c r="A96" s="34">
        <v>69</v>
      </c>
      <c r="B96" s="34" t="s">
        <v>4006</v>
      </c>
      <c r="C96" s="34" t="s">
        <v>4007</v>
      </c>
      <c r="D96" s="34" t="s">
        <v>3817</v>
      </c>
      <c r="E96" s="34" t="s">
        <v>3871</v>
      </c>
      <c r="F96" s="34">
        <v>63</v>
      </c>
      <c r="G96" s="34">
        <v>50</v>
      </c>
      <c r="H96" s="34">
        <v>121</v>
      </c>
      <c r="I96" s="34">
        <v>134</v>
      </c>
      <c r="J96" s="34">
        <v>368</v>
      </c>
      <c r="K96" s="34"/>
    </row>
    <row r="97" s="1" customFormat="1" ht="20" customHeight="1" spans="1:11">
      <c r="A97" s="34">
        <v>70</v>
      </c>
      <c r="B97" s="34" t="s">
        <v>4008</v>
      </c>
      <c r="C97" s="34" t="s">
        <v>4009</v>
      </c>
      <c r="D97" s="34" t="s">
        <v>3817</v>
      </c>
      <c r="E97" s="34" t="s">
        <v>3871</v>
      </c>
      <c r="F97" s="34">
        <v>61</v>
      </c>
      <c r="G97" s="34">
        <v>81</v>
      </c>
      <c r="H97" s="34">
        <v>121</v>
      </c>
      <c r="I97" s="34">
        <v>105</v>
      </c>
      <c r="J97" s="34">
        <v>368</v>
      </c>
      <c r="K97" s="34"/>
    </row>
    <row r="98" s="1" customFormat="1" ht="20" customHeight="1" spans="1:11">
      <c r="A98" s="34">
        <v>71</v>
      </c>
      <c r="B98" s="34" t="s">
        <v>4010</v>
      </c>
      <c r="C98" s="34" t="s">
        <v>4011</v>
      </c>
      <c r="D98" s="34" t="s">
        <v>3817</v>
      </c>
      <c r="E98" s="34" t="s">
        <v>3871</v>
      </c>
      <c r="F98" s="34">
        <v>63</v>
      </c>
      <c r="G98" s="34">
        <v>56</v>
      </c>
      <c r="H98" s="34">
        <v>122</v>
      </c>
      <c r="I98" s="34">
        <v>127</v>
      </c>
      <c r="J98" s="34">
        <v>368</v>
      </c>
      <c r="K98" s="34"/>
    </row>
    <row r="99" s="1" customFormat="1" ht="20" customHeight="1" spans="1:11">
      <c r="A99" s="34">
        <v>72</v>
      </c>
      <c r="B99" s="34" t="s">
        <v>4012</v>
      </c>
      <c r="C99" s="34" t="s">
        <v>4013</v>
      </c>
      <c r="D99" s="34" t="s">
        <v>3817</v>
      </c>
      <c r="E99" s="34" t="s">
        <v>3871</v>
      </c>
      <c r="F99" s="34">
        <v>65</v>
      </c>
      <c r="G99" s="34">
        <v>49</v>
      </c>
      <c r="H99" s="34">
        <v>133</v>
      </c>
      <c r="I99" s="34">
        <v>120</v>
      </c>
      <c r="J99" s="34">
        <v>367</v>
      </c>
      <c r="K99" s="34"/>
    </row>
    <row r="100" s="1" customFormat="1" ht="20" customHeight="1" spans="1:11">
      <c r="A100" s="36">
        <v>73</v>
      </c>
      <c r="B100" s="81" t="s">
        <v>4014</v>
      </c>
      <c r="C100" s="36" t="s">
        <v>4015</v>
      </c>
      <c r="D100" s="36" t="s">
        <v>3817</v>
      </c>
      <c r="E100" s="36" t="s">
        <v>3871</v>
      </c>
      <c r="F100" s="36">
        <v>65</v>
      </c>
      <c r="G100" s="36">
        <v>49</v>
      </c>
      <c r="H100" s="36">
        <v>121</v>
      </c>
      <c r="I100" s="36">
        <v>131</v>
      </c>
      <c r="J100" s="36">
        <v>366</v>
      </c>
      <c r="K100" s="36" t="s">
        <v>2851</v>
      </c>
    </row>
    <row r="101" s="1" customFormat="1" ht="20" customHeight="1" spans="1:11">
      <c r="A101" s="36">
        <v>74</v>
      </c>
      <c r="B101" s="81" t="s">
        <v>4016</v>
      </c>
      <c r="C101" s="36" t="s">
        <v>4017</v>
      </c>
      <c r="D101" s="36" t="s">
        <v>3817</v>
      </c>
      <c r="E101" s="36" t="s">
        <v>3871</v>
      </c>
      <c r="F101" s="36">
        <v>62</v>
      </c>
      <c r="G101" s="36">
        <v>49</v>
      </c>
      <c r="H101" s="36">
        <v>97</v>
      </c>
      <c r="I101" s="36">
        <v>132</v>
      </c>
      <c r="J101" s="36">
        <v>340</v>
      </c>
      <c r="K101" s="36" t="s">
        <v>2548</v>
      </c>
    </row>
    <row r="102" s="1" customFormat="1" ht="20" customHeight="1" spans="1:11">
      <c r="A102" s="34">
        <v>1</v>
      </c>
      <c r="B102" s="34" t="s">
        <v>4018</v>
      </c>
      <c r="C102" s="34" t="s">
        <v>4019</v>
      </c>
      <c r="D102" s="34" t="s">
        <v>3817</v>
      </c>
      <c r="E102" s="34" t="s">
        <v>4020</v>
      </c>
      <c r="F102" s="34">
        <v>67</v>
      </c>
      <c r="G102" s="34">
        <v>73</v>
      </c>
      <c r="H102" s="34">
        <v>144</v>
      </c>
      <c r="I102" s="34">
        <v>141</v>
      </c>
      <c r="J102" s="34">
        <v>425</v>
      </c>
      <c r="K102" s="34"/>
    </row>
    <row r="103" s="1" customFormat="1" ht="20" customHeight="1" spans="1:11">
      <c r="A103" s="34">
        <v>2</v>
      </c>
      <c r="B103" s="34" t="s">
        <v>4021</v>
      </c>
      <c r="C103" s="34" t="s">
        <v>4022</v>
      </c>
      <c r="D103" s="34" t="s">
        <v>3817</v>
      </c>
      <c r="E103" s="34" t="s">
        <v>4020</v>
      </c>
      <c r="F103" s="34">
        <v>66</v>
      </c>
      <c r="G103" s="34">
        <v>58</v>
      </c>
      <c r="H103" s="34">
        <v>142</v>
      </c>
      <c r="I103" s="34">
        <v>143</v>
      </c>
      <c r="J103" s="34">
        <v>409</v>
      </c>
      <c r="K103" s="34"/>
    </row>
    <row r="104" s="1" customFormat="1" ht="20" customHeight="1" spans="1:11">
      <c r="A104" s="34">
        <v>3</v>
      </c>
      <c r="B104" s="34" t="s">
        <v>4023</v>
      </c>
      <c r="C104" s="34" t="s">
        <v>4024</v>
      </c>
      <c r="D104" s="34" t="s">
        <v>3817</v>
      </c>
      <c r="E104" s="34" t="s">
        <v>4020</v>
      </c>
      <c r="F104" s="34">
        <v>67</v>
      </c>
      <c r="G104" s="34">
        <v>52</v>
      </c>
      <c r="H104" s="34">
        <v>144</v>
      </c>
      <c r="I104" s="34">
        <v>142</v>
      </c>
      <c r="J104" s="34">
        <v>405</v>
      </c>
      <c r="K104" s="34"/>
    </row>
    <row r="105" s="1" customFormat="1" ht="20" customHeight="1" spans="1:11">
      <c r="A105" s="34">
        <v>4</v>
      </c>
      <c r="B105" s="34" t="s">
        <v>4025</v>
      </c>
      <c r="C105" s="34" t="s">
        <v>4026</v>
      </c>
      <c r="D105" s="34" t="s">
        <v>3817</v>
      </c>
      <c r="E105" s="34" t="s">
        <v>4020</v>
      </c>
      <c r="F105" s="34">
        <v>65</v>
      </c>
      <c r="G105" s="34">
        <v>58</v>
      </c>
      <c r="H105" s="34">
        <v>140</v>
      </c>
      <c r="I105" s="34">
        <v>139</v>
      </c>
      <c r="J105" s="34">
        <v>402</v>
      </c>
      <c r="K105" s="34"/>
    </row>
    <row r="106" s="1" customFormat="1" ht="20" customHeight="1" spans="1:11">
      <c r="A106" s="34">
        <v>5</v>
      </c>
      <c r="B106" s="34" t="s">
        <v>4027</v>
      </c>
      <c r="C106" s="34" t="s">
        <v>4028</v>
      </c>
      <c r="D106" s="34" t="s">
        <v>3817</v>
      </c>
      <c r="E106" s="34" t="s">
        <v>4020</v>
      </c>
      <c r="F106" s="34">
        <v>69</v>
      </c>
      <c r="G106" s="34">
        <v>57</v>
      </c>
      <c r="H106" s="34">
        <v>140</v>
      </c>
      <c r="I106" s="34">
        <v>130</v>
      </c>
      <c r="J106" s="34">
        <v>396</v>
      </c>
      <c r="K106" s="34"/>
    </row>
    <row r="107" s="1" customFormat="1" ht="20" customHeight="1" spans="1:11">
      <c r="A107" s="34">
        <v>6</v>
      </c>
      <c r="B107" s="34" t="s">
        <v>4029</v>
      </c>
      <c r="C107" s="34" t="s">
        <v>4030</v>
      </c>
      <c r="D107" s="34" t="s">
        <v>3817</v>
      </c>
      <c r="E107" s="34" t="s">
        <v>4020</v>
      </c>
      <c r="F107" s="34">
        <v>67</v>
      </c>
      <c r="G107" s="34">
        <v>54</v>
      </c>
      <c r="H107" s="34">
        <v>126</v>
      </c>
      <c r="I107" s="34">
        <v>141</v>
      </c>
      <c r="J107" s="34">
        <v>388</v>
      </c>
      <c r="K107" s="34"/>
    </row>
    <row r="108" s="1" customFormat="1" ht="20" customHeight="1" spans="1:11">
      <c r="A108" s="34">
        <v>7</v>
      </c>
      <c r="B108" s="34" t="s">
        <v>4031</v>
      </c>
      <c r="C108" s="34" t="s">
        <v>4032</v>
      </c>
      <c r="D108" s="34" t="s">
        <v>3817</v>
      </c>
      <c r="E108" s="34" t="s">
        <v>4020</v>
      </c>
      <c r="F108" s="34">
        <v>66</v>
      </c>
      <c r="G108" s="34">
        <v>47</v>
      </c>
      <c r="H108" s="34">
        <v>137</v>
      </c>
      <c r="I108" s="34">
        <v>131</v>
      </c>
      <c r="J108" s="34">
        <v>381</v>
      </c>
      <c r="K108" s="34"/>
    </row>
    <row r="109" s="1" customFormat="1" ht="20" customHeight="1" spans="1:11">
      <c r="A109" s="34">
        <v>8</v>
      </c>
      <c r="B109" s="34" t="s">
        <v>4033</v>
      </c>
      <c r="C109" s="34" t="s">
        <v>4034</v>
      </c>
      <c r="D109" s="34" t="s">
        <v>3817</v>
      </c>
      <c r="E109" s="34" t="s">
        <v>4020</v>
      </c>
      <c r="F109" s="34">
        <v>61</v>
      </c>
      <c r="G109" s="34">
        <v>60</v>
      </c>
      <c r="H109" s="34">
        <v>119</v>
      </c>
      <c r="I109" s="34">
        <v>120</v>
      </c>
      <c r="J109" s="34">
        <v>360</v>
      </c>
      <c r="K109" s="34"/>
    </row>
    <row r="110" s="1" customFormat="1" ht="20" customHeight="1" spans="1:11">
      <c r="A110" s="34">
        <v>9</v>
      </c>
      <c r="B110" s="34" t="s">
        <v>4035</v>
      </c>
      <c r="C110" s="34" t="s">
        <v>4036</v>
      </c>
      <c r="D110" s="34" t="s">
        <v>3817</v>
      </c>
      <c r="E110" s="34" t="s">
        <v>4020</v>
      </c>
      <c r="F110" s="34">
        <v>57</v>
      </c>
      <c r="G110" s="34">
        <v>63</v>
      </c>
      <c r="H110" s="34">
        <v>117</v>
      </c>
      <c r="I110" s="34">
        <v>120</v>
      </c>
      <c r="J110" s="34">
        <v>357</v>
      </c>
      <c r="K110" s="34"/>
    </row>
    <row r="111" s="1" customFormat="1" ht="20" customHeight="1" spans="1:11">
      <c r="A111" s="34">
        <v>10</v>
      </c>
      <c r="B111" s="34" t="s">
        <v>4037</v>
      </c>
      <c r="C111" s="34" t="s">
        <v>4038</v>
      </c>
      <c r="D111" s="34" t="s">
        <v>3817</v>
      </c>
      <c r="E111" s="34" t="s">
        <v>4020</v>
      </c>
      <c r="F111" s="34">
        <v>64</v>
      </c>
      <c r="G111" s="34">
        <v>49</v>
      </c>
      <c r="H111" s="34">
        <v>130</v>
      </c>
      <c r="I111" s="34">
        <v>111</v>
      </c>
      <c r="J111" s="34">
        <v>354</v>
      </c>
      <c r="K111" s="34"/>
    </row>
    <row r="112" s="1" customFormat="1" ht="20" customHeight="1" spans="1:11">
      <c r="A112" s="34">
        <v>11</v>
      </c>
      <c r="B112" s="34" t="s">
        <v>4039</v>
      </c>
      <c r="C112" s="34" t="s">
        <v>4040</v>
      </c>
      <c r="D112" s="34" t="s">
        <v>3817</v>
      </c>
      <c r="E112" s="34" t="s">
        <v>4020</v>
      </c>
      <c r="F112" s="34">
        <v>68</v>
      </c>
      <c r="G112" s="34">
        <v>46</v>
      </c>
      <c r="H112" s="34">
        <v>110</v>
      </c>
      <c r="I112" s="34">
        <v>125</v>
      </c>
      <c r="J112" s="34">
        <v>349</v>
      </c>
      <c r="K112" s="34"/>
    </row>
    <row r="113" s="1" customFormat="1" ht="20" customHeight="1" spans="1:11">
      <c r="A113" s="34">
        <v>12</v>
      </c>
      <c r="B113" s="34" t="s">
        <v>4041</v>
      </c>
      <c r="C113" s="34" t="s">
        <v>4042</v>
      </c>
      <c r="D113" s="34" t="s">
        <v>3817</v>
      </c>
      <c r="E113" s="34" t="s">
        <v>4020</v>
      </c>
      <c r="F113" s="34">
        <v>56</v>
      </c>
      <c r="G113" s="34">
        <v>48</v>
      </c>
      <c r="H113" s="34">
        <v>115</v>
      </c>
      <c r="I113" s="34">
        <v>126</v>
      </c>
      <c r="J113" s="34">
        <v>345</v>
      </c>
      <c r="K113" s="34"/>
    </row>
    <row r="114" s="1" customFormat="1" ht="20" customHeight="1" spans="1:11">
      <c r="A114" s="34">
        <v>1</v>
      </c>
      <c r="B114" s="34" t="s">
        <v>4043</v>
      </c>
      <c r="C114" s="34" t="s">
        <v>4044</v>
      </c>
      <c r="D114" s="34" t="s">
        <v>3817</v>
      </c>
      <c r="E114" s="34" t="s">
        <v>4045</v>
      </c>
      <c r="F114" s="34">
        <v>72</v>
      </c>
      <c r="G114" s="34">
        <v>75</v>
      </c>
      <c r="H114" s="34">
        <v>138</v>
      </c>
      <c r="I114" s="34">
        <v>132</v>
      </c>
      <c r="J114" s="34">
        <v>417</v>
      </c>
      <c r="K114" s="34"/>
    </row>
    <row r="115" s="1" customFormat="1" ht="20" customHeight="1" spans="1:11">
      <c r="A115" s="34">
        <v>2</v>
      </c>
      <c r="B115" s="34" t="s">
        <v>4046</v>
      </c>
      <c r="C115" s="34" t="s">
        <v>4047</v>
      </c>
      <c r="D115" s="34" t="s">
        <v>3817</v>
      </c>
      <c r="E115" s="34" t="s">
        <v>4045</v>
      </c>
      <c r="F115" s="34">
        <v>69</v>
      </c>
      <c r="G115" s="34">
        <v>69</v>
      </c>
      <c r="H115" s="34">
        <v>139</v>
      </c>
      <c r="I115" s="34">
        <v>135</v>
      </c>
      <c r="J115" s="34">
        <v>412</v>
      </c>
      <c r="K115" s="34"/>
    </row>
    <row r="116" s="1" customFormat="1" ht="20" customHeight="1" spans="1:11">
      <c r="A116" s="34">
        <v>3</v>
      </c>
      <c r="B116" s="34" t="s">
        <v>4048</v>
      </c>
      <c r="C116" s="34" t="s">
        <v>4049</v>
      </c>
      <c r="D116" s="34" t="s">
        <v>3817</v>
      </c>
      <c r="E116" s="34" t="s">
        <v>4045</v>
      </c>
      <c r="F116" s="34">
        <v>61</v>
      </c>
      <c r="G116" s="34">
        <v>72</v>
      </c>
      <c r="H116" s="34">
        <v>138</v>
      </c>
      <c r="I116" s="34">
        <v>141</v>
      </c>
      <c r="J116" s="34">
        <v>412</v>
      </c>
      <c r="K116" s="34"/>
    </row>
    <row r="117" s="1" customFormat="1" ht="20" customHeight="1" spans="1:11">
      <c r="A117" s="34">
        <v>4</v>
      </c>
      <c r="B117" s="34" t="s">
        <v>4050</v>
      </c>
      <c r="C117" s="34" t="s">
        <v>4051</v>
      </c>
      <c r="D117" s="34" t="s">
        <v>3817</v>
      </c>
      <c r="E117" s="34" t="s">
        <v>4045</v>
      </c>
      <c r="F117" s="34">
        <v>70</v>
      </c>
      <c r="G117" s="34">
        <v>75</v>
      </c>
      <c r="H117" s="34">
        <v>133</v>
      </c>
      <c r="I117" s="34">
        <v>134</v>
      </c>
      <c r="J117" s="34">
        <v>412</v>
      </c>
      <c r="K117" s="34"/>
    </row>
    <row r="118" s="1" customFormat="1" ht="20" customHeight="1" spans="1:11">
      <c r="A118" s="34">
        <v>5</v>
      </c>
      <c r="B118" s="34" t="s">
        <v>4052</v>
      </c>
      <c r="C118" s="34" t="s">
        <v>4053</v>
      </c>
      <c r="D118" s="34" t="s">
        <v>3817</v>
      </c>
      <c r="E118" s="34" t="s">
        <v>4045</v>
      </c>
      <c r="F118" s="34">
        <v>65</v>
      </c>
      <c r="G118" s="34">
        <v>76</v>
      </c>
      <c r="H118" s="34">
        <v>136</v>
      </c>
      <c r="I118" s="34">
        <v>133</v>
      </c>
      <c r="J118" s="34">
        <v>410</v>
      </c>
      <c r="K118" s="34"/>
    </row>
    <row r="119" s="1" customFormat="1" ht="20" customHeight="1" spans="1:11">
      <c r="A119" s="34">
        <v>6</v>
      </c>
      <c r="B119" s="34" t="s">
        <v>4054</v>
      </c>
      <c r="C119" s="34" t="s">
        <v>4055</v>
      </c>
      <c r="D119" s="34" t="s">
        <v>3817</v>
      </c>
      <c r="E119" s="34" t="s">
        <v>4045</v>
      </c>
      <c r="F119" s="34">
        <v>65</v>
      </c>
      <c r="G119" s="34">
        <v>79</v>
      </c>
      <c r="H119" s="34">
        <v>135</v>
      </c>
      <c r="I119" s="34">
        <v>130</v>
      </c>
      <c r="J119" s="34">
        <v>409</v>
      </c>
      <c r="K119" s="34"/>
    </row>
    <row r="120" s="1" customFormat="1" ht="20" customHeight="1" spans="1:11">
      <c r="A120" s="34">
        <v>7</v>
      </c>
      <c r="B120" s="34" t="s">
        <v>4056</v>
      </c>
      <c r="C120" s="34" t="s">
        <v>4057</v>
      </c>
      <c r="D120" s="34" t="s">
        <v>3817</v>
      </c>
      <c r="E120" s="34" t="s">
        <v>4045</v>
      </c>
      <c r="F120" s="34">
        <v>71</v>
      </c>
      <c r="G120" s="34">
        <v>70</v>
      </c>
      <c r="H120" s="34">
        <v>137</v>
      </c>
      <c r="I120" s="34">
        <v>131</v>
      </c>
      <c r="J120" s="34">
        <v>409</v>
      </c>
      <c r="K120" s="34"/>
    </row>
    <row r="121" s="1" customFormat="1" ht="20" customHeight="1" spans="1:11">
      <c r="A121" s="34">
        <v>8</v>
      </c>
      <c r="B121" s="34" t="s">
        <v>4058</v>
      </c>
      <c r="C121" s="34" t="s">
        <v>4059</v>
      </c>
      <c r="D121" s="34" t="s">
        <v>3817</v>
      </c>
      <c r="E121" s="34" t="s">
        <v>4045</v>
      </c>
      <c r="F121" s="34">
        <v>75</v>
      </c>
      <c r="G121" s="34">
        <v>74</v>
      </c>
      <c r="H121" s="34">
        <v>132</v>
      </c>
      <c r="I121" s="34">
        <v>127</v>
      </c>
      <c r="J121" s="34">
        <v>408</v>
      </c>
      <c r="K121" s="34"/>
    </row>
    <row r="122" s="1" customFormat="1" ht="20" customHeight="1" spans="1:11">
      <c r="A122" s="34">
        <v>9</v>
      </c>
      <c r="B122" s="34" t="s">
        <v>4060</v>
      </c>
      <c r="C122" s="34" t="s">
        <v>4061</v>
      </c>
      <c r="D122" s="34" t="s">
        <v>3817</v>
      </c>
      <c r="E122" s="34" t="s">
        <v>4045</v>
      </c>
      <c r="F122" s="34">
        <v>66</v>
      </c>
      <c r="G122" s="34">
        <v>74</v>
      </c>
      <c r="H122" s="34">
        <v>135</v>
      </c>
      <c r="I122" s="34">
        <v>133</v>
      </c>
      <c r="J122" s="34">
        <v>408</v>
      </c>
      <c r="K122" s="34"/>
    </row>
    <row r="123" s="1" customFormat="1" ht="20" customHeight="1" spans="1:11">
      <c r="A123" s="34">
        <v>10</v>
      </c>
      <c r="B123" s="34" t="s">
        <v>4062</v>
      </c>
      <c r="C123" s="34" t="s">
        <v>4063</v>
      </c>
      <c r="D123" s="34" t="s">
        <v>3817</v>
      </c>
      <c r="E123" s="34" t="s">
        <v>4045</v>
      </c>
      <c r="F123" s="34">
        <v>68</v>
      </c>
      <c r="G123" s="34">
        <v>74</v>
      </c>
      <c r="H123" s="34">
        <v>132</v>
      </c>
      <c r="I123" s="34">
        <v>134</v>
      </c>
      <c r="J123" s="34">
        <v>408</v>
      </c>
      <c r="K123" s="34"/>
    </row>
    <row r="124" s="1" customFormat="1" ht="20" customHeight="1" spans="1:11">
      <c r="A124" s="34">
        <v>11</v>
      </c>
      <c r="B124" s="34" t="s">
        <v>4064</v>
      </c>
      <c r="C124" s="34" t="s">
        <v>4065</v>
      </c>
      <c r="D124" s="34" t="s">
        <v>3817</v>
      </c>
      <c r="E124" s="34" t="s">
        <v>4045</v>
      </c>
      <c r="F124" s="34">
        <v>71</v>
      </c>
      <c r="G124" s="34">
        <v>76</v>
      </c>
      <c r="H124" s="34">
        <v>133</v>
      </c>
      <c r="I124" s="34">
        <v>127</v>
      </c>
      <c r="J124" s="34">
        <v>407</v>
      </c>
      <c r="K124" s="34"/>
    </row>
    <row r="125" s="1" customFormat="1" ht="20" customHeight="1" spans="1:11">
      <c r="A125" s="34">
        <v>12</v>
      </c>
      <c r="B125" s="34" t="s">
        <v>4066</v>
      </c>
      <c r="C125" s="34" t="s">
        <v>4067</v>
      </c>
      <c r="D125" s="34" t="s">
        <v>3817</v>
      </c>
      <c r="E125" s="34" t="s">
        <v>4045</v>
      </c>
      <c r="F125" s="34">
        <v>62</v>
      </c>
      <c r="G125" s="34">
        <v>75</v>
      </c>
      <c r="H125" s="34">
        <v>136</v>
      </c>
      <c r="I125" s="34">
        <v>133</v>
      </c>
      <c r="J125" s="34">
        <v>406</v>
      </c>
      <c r="K125" s="34"/>
    </row>
    <row r="126" s="1" customFormat="1" ht="20" customHeight="1" spans="1:11">
      <c r="A126" s="34">
        <v>13</v>
      </c>
      <c r="B126" s="34" t="s">
        <v>4068</v>
      </c>
      <c r="C126" s="34" t="s">
        <v>4069</v>
      </c>
      <c r="D126" s="34" t="s">
        <v>3817</v>
      </c>
      <c r="E126" s="34" t="s">
        <v>4045</v>
      </c>
      <c r="F126" s="34">
        <v>67</v>
      </c>
      <c r="G126" s="34">
        <v>70</v>
      </c>
      <c r="H126" s="34">
        <v>135</v>
      </c>
      <c r="I126" s="34">
        <v>134</v>
      </c>
      <c r="J126" s="34">
        <v>406</v>
      </c>
      <c r="K126" s="34"/>
    </row>
    <row r="127" s="1" customFormat="1" ht="20" customHeight="1" spans="1:11">
      <c r="A127" s="34">
        <v>14</v>
      </c>
      <c r="B127" s="34" t="s">
        <v>4070</v>
      </c>
      <c r="C127" s="34" t="s">
        <v>4071</v>
      </c>
      <c r="D127" s="34" t="s">
        <v>3817</v>
      </c>
      <c r="E127" s="34" t="s">
        <v>4045</v>
      </c>
      <c r="F127" s="34">
        <v>73</v>
      </c>
      <c r="G127" s="34">
        <v>64</v>
      </c>
      <c r="H127" s="34">
        <v>142</v>
      </c>
      <c r="I127" s="34">
        <v>126</v>
      </c>
      <c r="J127" s="34">
        <v>405</v>
      </c>
      <c r="K127" s="34"/>
    </row>
    <row r="128" s="1" customFormat="1" ht="20" customHeight="1" spans="1:11">
      <c r="A128" s="34">
        <v>15</v>
      </c>
      <c r="B128" s="34" t="s">
        <v>4072</v>
      </c>
      <c r="C128" s="34" t="s">
        <v>4073</v>
      </c>
      <c r="D128" s="34" t="s">
        <v>3817</v>
      </c>
      <c r="E128" s="34" t="s">
        <v>4045</v>
      </c>
      <c r="F128" s="34">
        <v>63</v>
      </c>
      <c r="G128" s="34">
        <v>78</v>
      </c>
      <c r="H128" s="34">
        <v>128</v>
      </c>
      <c r="I128" s="34">
        <v>135</v>
      </c>
      <c r="J128" s="34">
        <v>404</v>
      </c>
      <c r="K128" s="34"/>
    </row>
    <row r="129" s="1" customFormat="1" ht="20" customHeight="1" spans="1:11">
      <c r="A129" s="34">
        <v>16</v>
      </c>
      <c r="B129" s="34" t="s">
        <v>4074</v>
      </c>
      <c r="C129" s="34" t="s">
        <v>4075</v>
      </c>
      <c r="D129" s="34" t="s">
        <v>3817</v>
      </c>
      <c r="E129" s="34" t="s">
        <v>4045</v>
      </c>
      <c r="F129" s="34">
        <v>69</v>
      </c>
      <c r="G129" s="34">
        <v>73</v>
      </c>
      <c r="H129" s="34">
        <v>132</v>
      </c>
      <c r="I129" s="34">
        <v>130</v>
      </c>
      <c r="J129" s="34">
        <v>404</v>
      </c>
      <c r="K129" s="34"/>
    </row>
    <row r="130" s="1" customFormat="1" ht="20" customHeight="1" spans="1:11">
      <c r="A130" s="34">
        <v>17</v>
      </c>
      <c r="B130" s="34" t="s">
        <v>4076</v>
      </c>
      <c r="C130" s="34" t="s">
        <v>4077</v>
      </c>
      <c r="D130" s="34" t="s">
        <v>3817</v>
      </c>
      <c r="E130" s="34" t="s">
        <v>4045</v>
      </c>
      <c r="F130" s="34">
        <v>70</v>
      </c>
      <c r="G130" s="34">
        <v>72</v>
      </c>
      <c r="H130" s="34">
        <v>134</v>
      </c>
      <c r="I130" s="34">
        <v>128</v>
      </c>
      <c r="J130" s="34">
        <v>404</v>
      </c>
      <c r="K130" s="34"/>
    </row>
    <row r="131" s="1" customFormat="1" ht="20" customHeight="1" spans="1:11">
      <c r="A131" s="34">
        <v>18</v>
      </c>
      <c r="B131" s="34" t="s">
        <v>4078</v>
      </c>
      <c r="C131" s="34" t="s">
        <v>4079</v>
      </c>
      <c r="D131" s="34" t="s">
        <v>3817</v>
      </c>
      <c r="E131" s="34" t="s">
        <v>4045</v>
      </c>
      <c r="F131" s="34">
        <v>70</v>
      </c>
      <c r="G131" s="34">
        <v>61</v>
      </c>
      <c r="H131" s="34">
        <v>137</v>
      </c>
      <c r="I131" s="34">
        <v>134</v>
      </c>
      <c r="J131" s="34">
        <v>402</v>
      </c>
      <c r="K131" s="34"/>
    </row>
    <row r="132" s="1" customFormat="1" ht="20" customHeight="1" spans="1:11">
      <c r="A132" s="34">
        <v>19</v>
      </c>
      <c r="B132" s="34" t="s">
        <v>4080</v>
      </c>
      <c r="C132" s="34" t="s">
        <v>4081</v>
      </c>
      <c r="D132" s="34" t="s">
        <v>3817</v>
      </c>
      <c r="E132" s="34" t="s">
        <v>4045</v>
      </c>
      <c r="F132" s="34">
        <v>72</v>
      </c>
      <c r="G132" s="34">
        <v>62</v>
      </c>
      <c r="H132" s="34">
        <v>132</v>
      </c>
      <c r="I132" s="34">
        <v>135</v>
      </c>
      <c r="J132" s="34">
        <v>401</v>
      </c>
      <c r="K132" s="34"/>
    </row>
    <row r="133" s="1" customFormat="1" ht="20" customHeight="1" spans="1:11">
      <c r="A133" s="34">
        <v>20</v>
      </c>
      <c r="B133" s="34" t="s">
        <v>4082</v>
      </c>
      <c r="C133" s="34" t="s">
        <v>4083</v>
      </c>
      <c r="D133" s="34" t="s">
        <v>3817</v>
      </c>
      <c r="E133" s="34" t="s">
        <v>4045</v>
      </c>
      <c r="F133" s="34">
        <v>59</v>
      </c>
      <c r="G133" s="34">
        <v>75</v>
      </c>
      <c r="H133" s="34">
        <v>136</v>
      </c>
      <c r="I133" s="34">
        <v>131</v>
      </c>
      <c r="J133" s="34">
        <v>401</v>
      </c>
      <c r="K133" s="34"/>
    </row>
    <row r="134" s="1" customFormat="1" ht="20" customHeight="1" spans="1:11">
      <c r="A134" s="34">
        <v>21</v>
      </c>
      <c r="B134" s="34" t="s">
        <v>4084</v>
      </c>
      <c r="C134" s="34" t="s">
        <v>4085</v>
      </c>
      <c r="D134" s="34" t="s">
        <v>3817</v>
      </c>
      <c r="E134" s="34" t="s">
        <v>4045</v>
      </c>
      <c r="F134" s="34">
        <v>70</v>
      </c>
      <c r="G134" s="34">
        <v>67</v>
      </c>
      <c r="H134" s="34">
        <v>134</v>
      </c>
      <c r="I134" s="34">
        <v>130</v>
      </c>
      <c r="J134" s="34">
        <v>401</v>
      </c>
      <c r="K134" s="34"/>
    </row>
    <row r="135" s="1" customFormat="1" ht="20" customHeight="1" spans="1:11">
      <c r="A135" s="34">
        <v>22</v>
      </c>
      <c r="B135" s="34" t="s">
        <v>4086</v>
      </c>
      <c r="C135" s="34" t="s">
        <v>4087</v>
      </c>
      <c r="D135" s="34" t="s">
        <v>3817</v>
      </c>
      <c r="E135" s="34" t="s">
        <v>4045</v>
      </c>
      <c r="F135" s="34">
        <v>67</v>
      </c>
      <c r="G135" s="34">
        <v>67</v>
      </c>
      <c r="H135" s="34">
        <v>136</v>
      </c>
      <c r="I135" s="34">
        <v>130</v>
      </c>
      <c r="J135" s="34">
        <v>400</v>
      </c>
      <c r="K135" s="34"/>
    </row>
    <row r="136" s="1" customFormat="1" ht="20" customHeight="1" spans="1:11">
      <c r="A136" s="34">
        <v>23</v>
      </c>
      <c r="B136" s="34" t="s">
        <v>4088</v>
      </c>
      <c r="C136" s="34" t="s">
        <v>4089</v>
      </c>
      <c r="D136" s="34" t="s">
        <v>3817</v>
      </c>
      <c r="E136" s="34" t="s">
        <v>4045</v>
      </c>
      <c r="F136" s="34">
        <v>64</v>
      </c>
      <c r="G136" s="34">
        <v>63</v>
      </c>
      <c r="H136" s="34">
        <v>135</v>
      </c>
      <c r="I136" s="34">
        <v>136</v>
      </c>
      <c r="J136" s="34">
        <v>398</v>
      </c>
      <c r="K136" s="34"/>
    </row>
    <row r="137" s="1" customFormat="1" ht="20" customHeight="1" spans="1:11">
      <c r="A137" s="34">
        <v>24</v>
      </c>
      <c r="B137" s="34" t="s">
        <v>4090</v>
      </c>
      <c r="C137" s="34" t="s">
        <v>4091</v>
      </c>
      <c r="D137" s="34" t="s">
        <v>3817</v>
      </c>
      <c r="E137" s="34" t="s">
        <v>4045</v>
      </c>
      <c r="F137" s="34">
        <v>65</v>
      </c>
      <c r="G137" s="34">
        <v>68</v>
      </c>
      <c r="H137" s="34">
        <v>131</v>
      </c>
      <c r="I137" s="34">
        <v>134</v>
      </c>
      <c r="J137" s="34">
        <v>398</v>
      </c>
      <c r="K137" s="34"/>
    </row>
    <row r="138" s="1" customFormat="1" ht="20" customHeight="1" spans="1:11">
      <c r="A138" s="34">
        <v>25</v>
      </c>
      <c r="B138" s="34" t="s">
        <v>4092</v>
      </c>
      <c r="C138" s="34" t="s">
        <v>4093</v>
      </c>
      <c r="D138" s="34" t="s">
        <v>3817</v>
      </c>
      <c r="E138" s="34" t="s">
        <v>4045</v>
      </c>
      <c r="F138" s="34">
        <v>69</v>
      </c>
      <c r="G138" s="34">
        <v>70</v>
      </c>
      <c r="H138" s="34">
        <v>127</v>
      </c>
      <c r="I138" s="34">
        <v>130</v>
      </c>
      <c r="J138" s="34">
        <v>396</v>
      </c>
      <c r="K138" s="34"/>
    </row>
    <row r="139" s="1" customFormat="1" ht="20" customHeight="1" spans="1:11">
      <c r="A139" s="34">
        <v>26</v>
      </c>
      <c r="B139" s="34" t="s">
        <v>4094</v>
      </c>
      <c r="C139" s="34" t="s">
        <v>4095</v>
      </c>
      <c r="D139" s="34" t="s">
        <v>3817</v>
      </c>
      <c r="E139" s="34" t="s">
        <v>4045</v>
      </c>
      <c r="F139" s="34">
        <v>63</v>
      </c>
      <c r="G139" s="34">
        <v>69</v>
      </c>
      <c r="H139" s="34">
        <v>132</v>
      </c>
      <c r="I139" s="34">
        <v>132</v>
      </c>
      <c r="J139" s="34">
        <v>396</v>
      </c>
      <c r="K139" s="34"/>
    </row>
    <row r="140" s="1" customFormat="1" ht="20" customHeight="1" spans="1:11">
      <c r="A140" s="34">
        <v>27</v>
      </c>
      <c r="B140" s="34" t="s">
        <v>4096</v>
      </c>
      <c r="C140" s="34" t="s">
        <v>4097</v>
      </c>
      <c r="D140" s="34" t="s">
        <v>3817</v>
      </c>
      <c r="E140" s="34" t="s">
        <v>4045</v>
      </c>
      <c r="F140" s="34">
        <v>70</v>
      </c>
      <c r="G140" s="34">
        <v>55</v>
      </c>
      <c r="H140" s="34">
        <v>137</v>
      </c>
      <c r="I140" s="34">
        <v>134</v>
      </c>
      <c r="J140" s="34">
        <v>396</v>
      </c>
      <c r="K140" s="34"/>
    </row>
    <row r="141" s="1" customFormat="1" ht="20" customHeight="1" spans="1:11">
      <c r="A141" s="34">
        <v>28</v>
      </c>
      <c r="B141" s="34" t="s">
        <v>4098</v>
      </c>
      <c r="C141" s="34" t="s">
        <v>4099</v>
      </c>
      <c r="D141" s="34" t="s">
        <v>3817</v>
      </c>
      <c r="E141" s="34" t="s">
        <v>4045</v>
      </c>
      <c r="F141" s="34">
        <v>68</v>
      </c>
      <c r="G141" s="34">
        <v>57</v>
      </c>
      <c r="H141" s="34">
        <v>137</v>
      </c>
      <c r="I141" s="34">
        <v>133</v>
      </c>
      <c r="J141" s="34">
        <v>395</v>
      </c>
      <c r="K141" s="34"/>
    </row>
    <row r="142" s="1" customFormat="1" ht="20" customHeight="1" spans="1:11">
      <c r="A142" s="34">
        <v>29</v>
      </c>
      <c r="B142" s="34" t="s">
        <v>4100</v>
      </c>
      <c r="C142" s="34" t="s">
        <v>4101</v>
      </c>
      <c r="D142" s="34" t="s">
        <v>3817</v>
      </c>
      <c r="E142" s="34" t="s">
        <v>4045</v>
      </c>
      <c r="F142" s="34">
        <v>70</v>
      </c>
      <c r="G142" s="34">
        <v>61</v>
      </c>
      <c r="H142" s="34">
        <v>133</v>
      </c>
      <c r="I142" s="34">
        <v>129</v>
      </c>
      <c r="J142" s="34">
        <v>393</v>
      </c>
      <c r="K142" s="34"/>
    </row>
    <row r="143" s="1" customFormat="1" ht="20" customHeight="1" spans="1:11">
      <c r="A143" s="34">
        <v>30</v>
      </c>
      <c r="B143" s="34" t="s">
        <v>4102</v>
      </c>
      <c r="C143" s="34" t="s">
        <v>4103</v>
      </c>
      <c r="D143" s="34" t="s">
        <v>3817</v>
      </c>
      <c r="E143" s="34" t="s">
        <v>4045</v>
      </c>
      <c r="F143" s="34">
        <v>72</v>
      </c>
      <c r="G143" s="34">
        <v>58</v>
      </c>
      <c r="H143" s="34">
        <v>133</v>
      </c>
      <c r="I143" s="34">
        <v>129</v>
      </c>
      <c r="J143" s="34">
        <v>392</v>
      </c>
      <c r="K143" s="34"/>
    </row>
    <row r="144" s="1" customFormat="1" ht="20" customHeight="1" spans="1:11">
      <c r="A144" s="34">
        <v>31</v>
      </c>
      <c r="B144" s="34" t="s">
        <v>4104</v>
      </c>
      <c r="C144" s="34" t="s">
        <v>4105</v>
      </c>
      <c r="D144" s="34" t="s">
        <v>3817</v>
      </c>
      <c r="E144" s="34" t="s">
        <v>4045</v>
      </c>
      <c r="F144" s="34">
        <v>70</v>
      </c>
      <c r="G144" s="34">
        <v>59</v>
      </c>
      <c r="H144" s="34">
        <v>133</v>
      </c>
      <c r="I144" s="34">
        <v>129</v>
      </c>
      <c r="J144" s="34">
        <v>391</v>
      </c>
      <c r="K144" s="34"/>
    </row>
    <row r="145" s="1" customFormat="1" ht="20" customHeight="1" spans="1:11">
      <c r="A145" s="34">
        <v>32</v>
      </c>
      <c r="B145" s="34" t="s">
        <v>4106</v>
      </c>
      <c r="C145" s="34" t="s">
        <v>4107</v>
      </c>
      <c r="D145" s="34" t="s">
        <v>3817</v>
      </c>
      <c r="E145" s="34" t="s">
        <v>4045</v>
      </c>
      <c r="F145" s="34">
        <v>68</v>
      </c>
      <c r="G145" s="34">
        <v>69</v>
      </c>
      <c r="H145" s="34">
        <v>127</v>
      </c>
      <c r="I145" s="34">
        <v>127</v>
      </c>
      <c r="J145" s="34">
        <v>391</v>
      </c>
      <c r="K145" s="34"/>
    </row>
    <row r="146" s="1" customFormat="1" ht="20" customHeight="1" spans="1:11">
      <c r="A146" s="34">
        <v>33</v>
      </c>
      <c r="B146" s="34" t="s">
        <v>4108</v>
      </c>
      <c r="C146" s="34" t="s">
        <v>4109</v>
      </c>
      <c r="D146" s="34" t="s">
        <v>3817</v>
      </c>
      <c r="E146" s="34" t="s">
        <v>4045</v>
      </c>
      <c r="F146" s="34">
        <v>62</v>
      </c>
      <c r="G146" s="34">
        <v>70</v>
      </c>
      <c r="H146" s="34">
        <v>131</v>
      </c>
      <c r="I146" s="34">
        <v>125</v>
      </c>
      <c r="J146" s="34">
        <v>388</v>
      </c>
      <c r="K146" s="34"/>
    </row>
    <row r="147" s="1" customFormat="1" ht="20" customHeight="1" spans="1:11">
      <c r="A147" s="34">
        <v>34</v>
      </c>
      <c r="B147" s="34" t="s">
        <v>4110</v>
      </c>
      <c r="C147" s="34" t="s">
        <v>4111</v>
      </c>
      <c r="D147" s="34" t="s">
        <v>3817</v>
      </c>
      <c r="E147" s="34" t="s">
        <v>4045</v>
      </c>
      <c r="F147" s="34">
        <v>70</v>
      </c>
      <c r="G147" s="34">
        <v>68</v>
      </c>
      <c r="H147" s="34">
        <v>129</v>
      </c>
      <c r="I147" s="34">
        <v>121</v>
      </c>
      <c r="J147" s="34">
        <v>388</v>
      </c>
      <c r="K147" s="34"/>
    </row>
    <row r="148" s="1" customFormat="1" ht="20" customHeight="1" spans="1:11">
      <c r="A148" s="34">
        <v>35</v>
      </c>
      <c r="B148" s="34" t="s">
        <v>4112</v>
      </c>
      <c r="C148" s="34" t="s">
        <v>4113</v>
      </c>
      <c r="D148" s="34" t="s">
        <v>3817</v>
      </c>
      <c r="E148" s="34" t="s">
        <v>4045</v>
      </c>
      <c r="F148" s="34">
        <v>58</v>
      </c>
      <c r="G148" s="34">
        <v>64</v>
      </c>
      <c r="H148" s="34">
        <v>136</v>
      </c>
      <c r="I148" s="34">
        <v>129</v>
      </c>
      <c r="J148" s="34">
        <v>387</v>
      </c>
      <c r="K148" s="34"/>
    </row>
    <row r="149" s="1" customFormat="1" ht="20" customHeight="1" spans="1:11">
      <c r="A149" s="34">
        <v>36</v>
      </c>
      <c r="B149" s="34" t="s">
        <v>4114</v>
      </c>
      <c r="C149" s="34" t="s">
        <v>4115</v>
      </c>
      <c r="D149" s="34" t="s">
        <v>3817</v>
      </c>
      <c r="E149" s="34" t="s">
        <v>4045</v>
      </c>
      <c r="F149" s="34">
        <v>62</v>
      </c>
      <c r="G149" s="34">
        <v>67</v>
      </c>
      <c r="H149" s="34">
        <v>126</v>
      </c>
      <c r="I149" s="34">
        <v>132</v>
      </c>
      <c r="J149" s="34">
        <v>387</v>
      </c>
      <c r="K149" s="34"/>
    </row>
    <row r="150" s="1" customFormat="1" ht="20" customHeight="1" spans="1:11">
      <c r="A150" s="34">
        <v>37</v>
      </c>
      <c r="B150" s="34" t="s">
        <v>4116</v>
      </c>
      <c r="C150" s="34" t="s">
        <v>4117</v>
      </c>
      <c r="D150" s="34" t="s">
        <v>3817</v>
      </c>
      <c r="E150" s="34" t="s">
        <v>4045</v>
      </c>
      <c r="F150" s="34">
        <v>60</v>
      </c>
      <c r="G150" s="34">
        <v>62</v>
      </c>
      <c r="H150" s="34">
        <v>132</v>
      </c>
      <c r="I150" s="34">
        <v>132</v>
      </c>
      <c r="J150" s="34">
        <v>386</v>
      </c>
      <c r="K150" s="34"/>
    </row>
    <row r="151" s="1" customFormat="1" ht="20" customHeight="1" spans="1:11">
      <c r="A151" s="34">
        <v>38</v>
      </c>
      <c r="B151" s="34" t="s">
        <v>4118</v>
      </c>
      <c r="C151" s="34" t="s">
        <v>4119</v>
      </c>
      <c r="D151" s="34" t="s">
        <v>3817</v>
      </c>
      <c r="E151" s="34" t="s">
        <v>4045</v>
      </c>
      <c r="F151" s="34">
        <v>62</v>
      </c>
      <c r="G151" s="34">
        <v>68</v>
      </c>
      <c r="H151" s="34">
        <v>125</v>
      </c>
      <c r="I151" s="34">
        <v>130</v>
      </c>
      <c r="J151" s="34">
        <v>385</v>
      </c>
      <c r="K151" s="34"/>
    </row>
    <row r="152" s="1" customFormat="1" ht="20" customHeight="1" spans="1:11">
      <c r="A152" s="34">
        <v>39</v>
      </c>
      <c r="B152" s="34" t="s">
        <v>4120</v>
      </c>
      <c r="C152" s="34" t="s">
        <v>4121</v>
      </c>
      <c r="D152" s="34" t="s">
        <v>3817</v>
      </c>
      <c r="E152" s="34" t="s">
        <v>4045</v>
      </c>
      <c r="F152" s="34">
        <v>64</v>
      </c>
      <c r="G152" s="34">
        <v>63</v>
      </c>
      <c r="H152" s="34">
        <v>132</v>
      </c>
      <c r="I152" s="34">
        <v>126</v>
      </c>
      <c r="J152" s="34">
        <v>385</v>
      </c>
      <c r="K152" s="34"/>
    </row>
    <row r="153" s="1" customFormat="1" ht="20" customHeight="1" spans="1:11">
      <c r="A153" s="34">
        <v>40</v>
      </c>
      <c r="B153" s="34" t="s">
        <v>4122</v>
      </c>
      <c r="C153" s="34" t="s">
        <v>4123</v>
      </c>
      <c r="D153" s="34" t="s">
        <v>3817</v>
      </c>
      <c r="E153" s="34" t="s">
        <v>4045</v>
      </c>
      <c r="F153" s="34">
        <v>61</v>
      </c>
      <c r="G153" s="34">
        <v>61</v>
      </c>
      <c r="H153" s="34">
        <v>135</v>
      </c>
      <c r="I153" s="34">
        <v>125</v>
      </c>
      <c r="J153" s="34">
        <v>382</v>
      </c>
      <c r="K153" s="34"/>
    </row>
    <row r="154" s="1" customFormat="1" ht="20" customHeight="1" spans="1:11">
      <c r="A154" s="34">
        <v>41</v>
      </c>
      <c r="B154" s="34" t="s">
        <v>4124</v>
      </c>
      <c r="C154" s="34" t="s">
        <v>4125</v>
      </c>
      <c r="D154" s="34" t="s">
        <v>3817</v>
      </c>
      <c r="E154" s="34" t="s">
        <v>4045</v>
      </c>
      <c r="F154" s="34">
        <v>66</v>
      </c>
      <c r="G154" s="34">
        <v>75</v>
      </c>
      <c r="H154" s="34">
        <v>115</v>
      </c>
      <c r="I154" s="34">
        <v>125</v>
      </c>
      <c r="J154" s="34">
        <v>381</v>
      </c>
      <c r="K154" s="34"/>
    </row>
    <row r="155" s="1" customFormat="1" ht="20" customHeight="1" spans="1:11">
      <c r="A155" s="34">
        <v>42</v>
      </c>
      <c r="B155" s="34" t="s">
        <v>4126</v>
      </c>
      <c r="C155" s="34" t="s">
        <v>4127</v>
      </c>
      <c r="D155" s="34" t="s">
        <v>3817</v>
      </c>
      <c r="E155" s="34" t="s">
        <v>4045</v>
      </c>
      <c r="F155" s="34">
        <v>67</v>
      </c>
      <c r="G155" s="34">
        <v>69</v>
      </c>
      <c r="H155" s="34">
        <v>124</v>
      </c>
      <c r="I155" s="34">
        <v>121</v>
      </c>
      <c r="J155" s="34">
        <v>381</v>
      </c>
      <c r="K155" s="34"/>
    </row>
    <row r="156" s="1" customFormat="1" ht="20" customHeight="1" spans="1:11">
      <c r="A156" s="34">
        <v>43</v>
      </c>
      <c r="B156" s="34" t="s">
        <v>4128</v>
      </c>
      <c r="C156" s="34" t="s">
        <v>4129</v>
      </c>
      <c r="D156" s="34" t="s">
        <v>3817</v>
      </c>
      <c r="E156" s="34" t="s">
        <v>4045</v>
      </c>
      <c r="F156" s="34">
        <v>63</v>
      </c>
      <c r="G156" s="34">
        <v>60</v>
      </c>
      <c r="H156" s="34">
        <v>133</v>
      </c>
      <c r="I156" s="34">
        <v>125</v>
      </c>
      <c r="J156" s="34">
        <v>381</v>
      </c>
      <c r="K156" s="34"/>
    </row>
    <row r="157" s="1" customFormat="1" ht="20" customHeight="1" spans="1:11">
      <c r="A157" s="34">
        <v>44</v>
      </c>
      <c r="B157" s="34" t="s">
        <v>4130</v>
      </c>
      <c r="C157" s="34" t="s">
        <v>4131</v>
      </c>
      <c r="D157" s="34" t="s">
        <v>3817</v>
      </c>
      <c r="E157" s="34" t="s">
        <v>4045</v>
      </c>
      <c r="F157" s="34">
        <v>67</v>
      </c>
      <c r="G157" s="34">
        <v>59</v>
      </c>
      <c r="H157" s="34">
        <v>128</v>
      </c>
      <c r="I157" s="34">
        <v>124</v>
      </c>
      <c r="J157" s="34">
        <v>378</v>
      </c>
      <c r="K157" s="34"/>
    </row>
    <row r="158" s="1" customFormat="1" ht="20" customHeight="1" spans="1:11">
      <c r="A158" s="34">
        <v>45</v>
      </c>
      <c r="B158" s="34" t="s">
        <v>4132</v>
      </c>
      <c r="C158" s="34" t="s">
        <v>4133</v>
      </c>
      <c r="D158" s="34" t="s">
        <v>3817</v>
      </c>
      <c r="E158" s="34" t="s">
        <v>4045</v>
      </c>
      <c r="F158" s="34">
        <v>62</v>
      </c>
      <c r="G158" s="34">
        <v>72</v>
      </c>
      <c r="H158" s="34">
        <v>126</v>
      </c>
      <c r="I158" s="34">
        <v>118</v>
      </c>
      <c r="J158" s="34">
        <v>378</v>
      </c>
      <c r="K158" s="34"/>
    </row>
    <row r="159" s="1" customFormat="1" ht="20" customHeight="1" spans="1:11">
      <c r="A159" s="34">
        <v>46</v>
      </c>
      <c r="B159" s="34" t="s">
        <v>4134</v>
      </c>
      <c r="C159" s="34" t="s">
        <v>4135</v>
      </c>
      <c r="D159" s="34" t="s">
        <v>3817</v>
      </c>
      <c r="E159" s="34" t="s">
        <v>4045</v>
      </c>
      <c r="F159" s="34">
        <v>66</v>
      </c>
      <c r="G159" s="34">
        <v>56</v>
      </c>
      <c r="H159" s="34">
        <v>127</v>
      </c>
      <c r="I159" s="34">
        <v>126</v>
      </c>
      <c r="J159" s="34">
        <v>375</v>
      </c>
      <c r="K159" s="34"/>
    </row>
    <row r="160" s="1" customFormat="1" ht="20" customHeight="1" spans="1:11">
      <c r="A160" s="34">
        <v>47</v>
      </c>
      <c r="B160" s="34" t="s">
        <v>4136</v>
      </c>
      <c r="C160" s="34" t="s">
        <v>4137</v>
      </c>
      <c r="D160" s="34" t="s">
        <v>3817</v>
      </c>
      <c r="E160" s="34" t="s">
        <v>4045</v>
      </c>
      <c r="F160" s="34">
        <v>65</v>
      </c>
      <c r="G160" s="34">
        <v>64</v>
      </c>
      <c r="H160" s="34">
        <v>120</v>
      </c>
      <c r="I160" s="34">
        <v>126</v>
      </c>
      <c r="J160" s="34">
        <v>375</v>
      </c>
      <c r="K160" s="34"/>
    </row>
    <row r="161" s="1" customFormat="1" ht="20" customHeight="1" spans="1:11">
      <c r="A161" s="34">
        <v>48</v>
      </c>
      <c r="B161" s="34" t="s">
        <v>4138</v>
      </c>
      <c r="C161" s="34" t="s">
        <v>4139</v>
      </c>
      <c r="D161" s="34" t="s">
        <v>3817</v>
      </c>
      <c r="E161" s="34" t="s">
        <v>4045</v>
      </c>
      <c r="F161" s="34">
        <v>62</v>
      </c>
      <c r="G161" s="34">
        <v>69</v>
      </c>
      <c r="H161" s="34">
        <v>128</v>
      </c>
      <c r="I161" s="34">
        <v>115</v>
      </c>
      <c r="J161" s="34">
        <v>374</v>
      </c>
      <c r="K161" s="34"/>
    </row>
    <row r="162" s="1" customFormat="1" ht="20" customHeight="1" spans="1:11">
      <c r="A162" s="34">
        <v>49</v>
      </c>
      <c r="B162" s="34" t="s">
        <v>4140</v>
      </c>
      <c r="C162" s="34" t="s">
        <v>4141</v>
      </c>
      <c r="D162" s="34" t="s">
        <v>3817</v>
      </c>
      <c r="E162" s="34" t="s">
        <v>4045</v>
      </c>
      <c r="F162" s="34">
        <v>62</v>
      </c>
      <c r="G162" s="34">
        <v>68</v>
      </c>
      <c r="H162" s="34">
        <v>124</v>
      </c>
      <c r="I162" s="34">
        <v>120</v>
      </c>
      <c r="J162" s="34">
        <v>374</v>
      </c>
      <c r="K162" s="34"/>
    </row>
    <row r="163" s="1" customFormat="1" ht="20" customHeight="1" spans="1:11">
      <c r="A163" s="34">
        <v>50</v>
      </c>
      <c r="B163" s="34" t="s">
        <v>4142</v>
      </c>
      <c r="C163" s="34" t="s">
        <v>4143</v>
      </c>
      <c r="D163" s="34" t="s">
        <v>3817</v>
      </c>
      <c r="E163" s="34" t="s">
        <v>4045</v>
      </c>
      <c r="F163" s="34">
        <v>58</v>
      </c>
      <c r="G163" s="34">
        <v>74</v>
      </c>
      <c r="H163" s="34">
        <v>127</v>
      </c>
      <c r="I163" s="34">
        <v>115</v>
      </c>
      <c r="J163" s="34">
        <v>374</v>
      </c>
      <c r="K163" s="34"/>
    </row>
    <row r="164" s="1" customFormat="1" ht="20" customHeight="1" spans="1:11">
      <c r="A164" s="34">
        <v>51</v>
      </c>
      <c r="B164" s="34" t="s">
        <v>4144</v>
      </c>
      <c r="C164" s="34" t="s">
        <v>4145</v>
      </c>
      <c r="D164" s="34" t="s">
        <v>3817</v>
      </c>
      <c r="E164" s="34" t="s">
        <v>4045</v>
      </c>
      <c r="F164" s="34">
        <v>61</v>
      </c>
      <c r="G164" s="34">
        <v>60</v>
      </c>
      <c r="H164" s="34">
        <v>136</v>
      </c>
      <c r="I164" s="34">
        <v>117</v>
      </c>
      <c r="J164" s="34">
        <v>374</v>
      </c>
      <c r="K164" s="34"/>
    </row>
    <row r="165" s="1" customFormat="1" ht="20" customHeight="1" spans="1:11">
      <c r="A165" s="36">
        <v>52</v>
      </c>
      <c r="B165" s="81" t="s">
        <v>4146</v>
      </c>
      <c r="C165" s="36" t="s">
        <v>4147</v>
      </c>
      <c r="D165" s="36" t="s">
        <v>3817</v>
      </c>
      <c r="E165" s="36" t="s">
        <v>4045</v>
      </c>
      <c r="F165" s="36">
        <v>58</v>
      </c>
      <c r="G165" s="36">
        <v>56</v>
      </c>
      <c r="H165" s="36">
        <v>125</v>
      </c>
      <c r="I165" s="36">
        <v>128</v>
      </c>
      <c r="J165" s="36">
        <v>367</v>
      </c>
      <c r="K165" s="36" t="s">
        <v>2851</v>
      </c>
    </row>
  </sheetData>
  <pageMargins left="0.75" right="0.75" top="1" bottom="1" header="0.5" footer="0.5"/>
  <headerFooter/>
  <ignoredErrors>
    <ignoredError sqref="B2:B27 B28:B16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L45" sqref="L45"/>
    </sheetView>
  </sheetViews>
  <sheetFormatPr defaultColWidth="9" defaultRowHeight="13.5"/>
  <cols>
    <col min="1" max="1" width="15.625" customWidth="1"/>
    <col min="2" max="2" width="19.375" customWidth="1"/>
    <col min="3" max="3" width="15.625" customWidth="1"/>
    <col min="4" max="4" width="21.25" customWidth="1"/>
    <col min="5" max="5" width="20.875" customWidth="1"/>
    <col min="6" max="11" width="15.625" customWidth="1"/>
  </cols>
  <sheetData>
    <row r="1" ht="20" customHeight="1" spans="1:11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</row>
    <row r="2" ht="20" customHeight="1" spans="1:11">
      <c r="A2" s="5">
        <v>1</v>
      </c>
      <c r="B2" s="5" t="s">
        <v>4148</v>
      </c>
      <c r="C2" s="5" t="s">
        <v>4149</v>
      </c>
      <c r="D2" s="5" t="s">
        <v>4150</v>
      </c>
      <c r="E2" s="5" t="s">
        <v>4151</v>
      </c>
      <c r="F2" s="5">
        <v>74</v>
      </c>
      <c r="G2" s="5">
        <v>82</v>
      </c>
      <c r="H2" s="5">
        <v>141</v>
      </c>
      <c r="I2" s="5">
        <v>108</v>
      </c>
      <c r="J2" s="5">
        <v>405</v>
      </c>
      <c r="K2" s="5"/>
    </row>
    <row r="3" ht="20" customHeight="1" spans="1:11">
      <c r="A3" s="5">
        <v>2</v>
      </c>
      <c r="B3" s="5" t="s">
        <v>4152</v>
      </c>
      <c r="C3" s="5" t="s">
        <v>4153</v>
      </c>
      <c r="D3" s="5" t="s">
        <v>4150</v>
      </c>
      <c r="E3" s="5" t="s">
        <v>4151</v>
      </c>
      <c r="F3" s="5">
        <v>75</v>
      </c>
      <c r="G3" s="5">
        <v>65</v>
      </c>
      <c r="H3" s="5">
        <v>135</v>
      </c>
      <c r="I3" s="5">
        <v>112</v>
      </c>
      <c r="J3" s="5">
        <v>387</v>
      </c>
      <c r="K3" s="5"/>
    </row>
    <row r="4" ht="20" customHeight="1" spans="1:11">
      <c r="A4" s="5">
        <v>3</v>
      </c>
      <c r="B4" s="5" t="s">
        <v>4154</v>
      </c>
      <c r="C4" s="5" t="s">
        <v>4155</v>
      </c>
      <c r="D4" s="5" t="s">
        <v>4150</v>
      </c>
      <c r="E4" s="5" t="s">
        <v>4151</v>
      </c>
      <c r="F4" s="5">
        <v>74</v>
      </c>
      <c r="G4" s="5">
        <v>58</v>
      </c>
      <c r="H4" s="5">
        <v>141</v>
      </c>
      <c r="I4" s="5">
        <v>114</v>
      </c>
      <c r="J4" s="5">
        <v>387</v>
      </c>
      <c r="K4" s="5"/>
    </row>
    <row r="5" ht="20" customHeight="1" spans="1:11">
      <c r="A5" s="5">
        <v>4</v>
      </c>
      <c r="B5" s="5" t="s">
        <v>4156</v>
      </c>
      <c r="C5" s="5" t="s">
        <v>4157</v>
      </c>
      <c r="D5" s="5" t="s">
        <v>4150</v>
      </c>
      <c r="E5" s="5" t="s">
        <v>4151</v>
      </c>
      <c r="F5" s="5">
        <v>74</v>
      </c>
      <c r="G5" s="5">
        <v>68</v>
      </c>
      <c r="H5" s="5">
        <v>136</v>
      </c>
      <c r="I5" s="5">
        <v>107</v>
      </c>
      <c r="J5" s="5">
        <v>385</v>
      </c>
      <c r="K5" s="5"/>
    </row>
    <row r="6" ht="20" customHeight="1" spans="1:11">
      <c r="A6" s="5">
        <v>5</v>
      </c>
      <c r="B6" s="5" t="s">
        <v>4158</v>
      </c>
      <c r="C6" s="5" t="s">
        <v>4159</v>
      </c>
      <c r="D6" s="5" t="s">
        <v>4150</v>
      </c>
      <c r="E6" s="5" t="s">
        <v>4151</v>
      </c>
      <c r="F6" s="5">
        <v>72</v>
      </c>
      <c r="G6" s="5">
        <v>63</v>
      </c>
      <c r="H6" s="5">
        <v>122</v>
      </c>
      <c r="I6" s="5">
        <v>127</v>
      </c>
      <c r="J6" s="5">
        <v>384</v>
      </c>
      <c r="K6" s="5"/>
    </row>
    <row r="7" ht="20" customHeight="1" spans="1:11">
      <c r="A7" s="5">
        <v>6</v>
      </c>
      <c r="B7" s="5" t="s">
        <v>4160</v>
      </c>
      <c r="C7" s="5" t="s">
        <v>4161</v>
      </c>
      <c r="D7" s="5" t="s">
        <v>4150</v>
      </c>
      <c r="E7" s="5" t="s">
        <v>4151</v>
      </c>
      <c r="F7" s="5">
        <v>71</v>
      </c>
      <c r="G7" s="5">
        <v>58</v>
      </c>
      <c r="H7" s="5">
        <v>129</v>
      </c>
      <c r="I7" s="5">
        <v>119</v>
      </c>
      <c r="J7" s="5">
        <v>377</v>
      </c>
      <c r="K7" s="5"/>
    </row>
    <row r="8" ht="20" customHeight="1" spans="1:11">
      <c r="A8" s="5">
        <v>7</v>
      </c>
      <c r="B8" s="5" t="s">
        <v>4162</v>
      </c>
      <c r="C8" s="5" t="s">
        <v>4163</v>
      </c>
      <c r="D8" s="5" t="s">
        <v>4150</v>
      </c>
      <c r="E8" s="5" t="s">
        <v>4151</v>
      </c>
      <c r="F8" s="5">
        <v>73</v>
      </c>
      <c r="G8" s="5">
        <v>71</v>
      </c>
      <c r="H8" s="5">
        <v>130</v>
      </c>
      <c r="I8" s="5">
        <v>103</v>
      </c>
      <c r="J8" s="5">
        <v>377</v>
      </c>
      <c r="K8" s="5"/>
    </row>
    <row r="9" ht="20" customHeight="1" spans="1:11">
      <c r="A9" s="5">
        <v>8</v>
      </c>
      <c r="B9" s="5" t="s">
        <v>4164</v>
      </c>
      <c r="C9" s="5" t="s">
        <v>4165</v>
      </c>
      <c r="D9" s="5" t="s">
        <v>4150</v>
      </c>
      <c r="E9" s="5" t="s">
        <v>4151</v>
      </c>
      <c r="F9" s="5">
        <v>73</v>
      </c>
      <c r="G9" s="5">
        <v>51</v>
      </c>
      <c r="H9" s="5">
        <v>132</v>
      </c>
      <c r="I9" s="5">
        <v>113</v>
      </c>
      <c r="J9" s="5">
        <v>369</v>
      </c>
      <c r="K9" s="5"/>
    </row>
    <row r="10" ht="20" customHeight="1" spans="1:11">
      <c r="A10" s="5">
        <v>9</v>
      </c>
      <c r="B10" s="5" t="s">
        <v>4166</v>
      </c>
      <c r="C10" s="5" t="s">
        <v>4167</v>
      </c>
      <c r="D10" s="5" t="s">
        <v>4150</v>
      </c>
      <c r="E10" s="5" t="s">
        <v>4151</v>
      </c>
      <c r="F10" s="5">
        <v>72</v>
      </c>
      <c r="G10" s="5">
        <v>58</v>
      </c>
      <c r="H10" s="5">
        <v>128</v>
      </c>
      <c r="I10" s="5">
        <v>109</v>
      </c>
      <c r="J10" s="5">
        <v>367</v>
      </c>
      <c r="K10" s="5"/>
    </row>
    <row r="11" ht="20" customHeight="1" spans="1:11">
      <c r="A11" s="5">
        <v>10</v>
      </c>
      <c r="B11" s="5" t="s">
        <v>4168</v>
      </c>
      <c r="C11" s="5" t="s">
        <v>4169</v>
      </c>
      <c r="D11" s="5" t="s">
        <v>4150</v>
      </c>
      <c r="E11" s="5" t="s">
        <v>4151</v>
      </c>
      <c r="F11" s="5">
        <v>68</v>
      </c>
      <c r="G11" s="5">
        <v>61</v>
      </c>
      <c r="H11" s="5">
        <v>135</v>
      </c>
      <c r="I11" s="5">
        <v>102</v>
      </c>
      <c r="J11" s="5">
        <v>366</v>
      </c>
      <c r="K11" s="5"/>
    </row>
    <row r="12" ht="20" customHeight="1" spans="1:11">
      <c r="A12" s="5">
        <v>11</v>
      </c>
      <c r="B12" s="5" t="s">
        <v>4170</v>
      </c>
      <c r="C12" s="5" t="s">
        <v>4171</v>
      </c>
      <c r="D12" s="5" t="s">
        <v>4150</v>
      </c>
      <c r="E12" s="5" t="s">
        <v>4151</v>
      </c>
      <c r="F12" s="5">
        <v>73</v>
      </c>
      <c r="G12" s="5">
        <v>58</v>
      </c>
      <c r="H12" s="5">
        <v>130</v>
      </c>
      <c r="I12" s="5">
        <v>104</v>
      </c>
      <c r="J12" s="5">
        <v>365</v>
      </c>
      <c r="K12" s="5"/>
    </row>
    <row r="13" ht="20" customHeight="1" spans="1:11">
      <c r="A13" s="5">
        <v>12</v>
      </c>
      <c r="B13" s="5" t="s">
        <v>4172</v>
      </c>
      <c r="C13" s="5" t="s">
        <v>4173</v>
      </c>
      <c r="D13" s="5" t="s">
        <v>4150</v>
      </c>
      <c r="E13" s="5" t="s">
        <v>4151</v>
      </c>
      <c r="F13" s="5">
        <v>66</v>
      </c>
      <c r="G13" s="5">
        <v>57</v>
      </c>
      <c r="H13" s="5">
        <v>138</v>
      </c>
      <c r="I13" s="5">
        <v>103</v>
      </c>
      <c r="J13" s="5">
        <v>364</v>
      </c>
      <c r="K13" s="5"/>
    </row>
    <row r="14" ht="20" customHeight="1" spans="1:11">
      <c r="A14" s="5">
        <v>13</v>
      </c>
      <c r="B14" s="5" t="s">
        <v>4174</v>
      </c>
      <c r="C14" s="5" t="s">
        <v>4175</v>
      </c>
      <c r="D14" s="5" t="s">
        <v>4150</v>
      </c>
      <c r="E14" s="5" t="s">
        <v>4151</v>
      </c>
      <c r="F14" s="5">
        <v>75</v>
      </c>
      <c r="G14" s="5">
        <v>61</v>
      </c>
      <c r="H14" s="5">
        <v>122</v>
      </c>
      <c r="I14" s="5">
        <v>104</v>
      </c>
      <c r="J14" s="5">
        <v>362</v>
      </c>
      <c r="K14" s="5"/>
    </row>
    <row r="15" ht="20" customHeight="1" spans="1:11">
      <c r="A15" s="5">
        <v>14</v>
      </c>
      <c r="B15" s="5" t="s">
        <v>4176</v>
      </c>
      <c r="C15" s="5" t="s">
        <v>4177</v>
      </c>
      <c r="D15" s="5" t="s">
        <v>4150</v>
      </c>
      <c r="E15" s="5" t="s">
        <v>4151</v>
      </c>
      <c r="F15" s="5">
        <v>66</v>
      </c>
      <c r="G15" s="5">
        <v>61</v>
      </c>
      <c r="H15" s="5">
        <v>127</v>
      </c>
      <c r="I15" s="5">
        <v>107</v>
      </c>
      <c r="J15" s="5">
        <v>361</v>
      </c>
      <c r="K15" s="5"/>
    </row>
    <row r="16" ht="20" customHeight="1" spans="1:11">
      <c r="A16" s="5">
        <v>15</v>
      </c>
      <c r="B16" s="5" t="s">
        <v>4178</v>
      </c>
      <c r="C16" s="5" t="s">
        <v>4179</v>
      </c>
      <c r="D16" s="5" t="s">
        <v>4150</v>
      </c>
      <c r="E16" s="5" t="s">
        <v>4151</v>
      </c>
      <c r="F16" s="5">
        <v>64</v>
      </c>
      <c r="G16" s="5">
        <v>64</v>
      </c>
      <c r="H16" s="5">
        <v>128</v>
      </c>
      <c r="I16" s="5">
        <v>105</v>
      </c>
      <c r="J16" s="5">
        <v>361</v>
      </c>
      <c r="K16" s="5"/>
    </row>
    <row r="17" ht="20" customHeight="1" spans="1:11">
      <c r="A17" s="5">
        <v>16</v>
      </c>
      <c r="B17" s="5" t="s">
        <v>4180</v>
      </c>
      <c r="C17" s="5" t="s">
        <v>4181</v>
      </c>
      <c r="D17" s="5" t="s">
        <v>4150</v>
      </c>
      <c r="E17" s="5" t="s">
        <v>4151</v>
      </c>
      <c r="F17" s="5">
        <v>70</v>
      </c>
      <c r="G17" s="5">
        <v>62</v>
      </c>
      <c r="H17" s="5">
        <v>119</v>
      </c>
      <c r="I17" s="5">
        <v>109</v>
      </c>
      <c r="J17" s="5">
        <v>360</v>
      </c>
      <c r="K17" s="5"/>
    </row>
    <row r="18" ht="20" customHeight="1" spans="1:11">
      <c r="A18" s="5">
        <v>17</v>
      </c>
      <c r="B18" s="5" t="s">
        <v>4182</v>
      </c>
      <c r="C18" s="5" t="s">
        <v>4183</v>
      </c>
      <c r="D18" s="5" t="s">
        <v>4150</v>
      </c>
      <c r="E18" s="5" t="s">
        <v>4151</v>
      </c>
      <c r="F18" s="5">
        <v>68</v>
      </c>
      <c r="G18" s="5">
        <v>60</v>
      </c>
      <c r="H18" s="5">
        <v>105</v>
      </c>
      <c r="I18" s="5">
        <v>127</v>
      </c>
      <c r="J18" s="5">
        <v>360</v>
      </c>
      <c r="K18" s="5"/>
    </row>
    <row r="19" ht="20" customHeight="1" spans="1:11">
      <c r="A19" s="5">
        <v>18</v>
      </c>
      <c r="B19" s="5" t="s">
        <v>4184</v>
      </c>
      <c r="C19" s="5" t="s">
        <v>4185</v>
      </c>
      <c r="D19" s="5" t="s">
        <v>4150</v>
      </c>
      <c r="E19" s="5" t="s">
        <v>4151</v>
      </c>
      <c r="F19" s="5">
        <v>61</v>
      </c>
      <c r="G19" s="5">
        <v>53</v>
      </c>
      <c r="H19" s="5">
        <v>132</v>
      </c>
      <c r="I19" s="5">
        <v>113</v>
      </c>
      <c r="J19" s="5">
        <v>359</v>
      </c>
      <c r="K19" s="5"/>
    </row>
    <row r="20" ht="20" customHeight="1" spans="1:11">
      <c r="A20" s="5">
        <v>19</v>
      </c>
      <c r="B20" s="5" t="s">
        <v>4186</v>
      </c>
      <c r="C20" s="5" t="s">
        <v>4187</v>
      </c>
      <c r="D20" s="5" t="s">
        <v>4150</v>
      </c>
      <c r="E20" s="5" t="s">
        <v>4151</v>
      </c>
      <c r="F20" s="5">
        <v>67</v>
      </c>
      <c r="G20" s="5">
        <v>60</v>
      </c>
      <c r="H20" s="5">
        <v>133</v>
      </c>
      <c r="I20" s="5">
        <v>99</v>
      </c>
      <c r="J20" s="5">
        <v>359</v>
      </c>
      <c r="K20" s="5"/>
    </row>
    <row r="21" ht="20" customHeight="1" spans="1:11">
      <c r="A21" s="5">
        <v>20</v>
      </c>
      <c r="B21" s="5" t="s">
        <v>4188</v>
      </c>
      <c r="C21" s="5" t="s">
        <v>4189</v>
      </c>
      <c r="D21" s="5" t="s">
        <v>4150</v>
      </c>
      <c r="E21" s="5" t="s">
        <v>4151</v>
      </c>
      <c r="F21" s="5">
        <v>70</v>
      </c>
      <c r="G21" s="5">
        <v>61</v>
      </c>
      <c r="H21" s="5">
        <v>116</v>
      </c>
      <c r="I21" s="5">
        <v>112</v>
      </c>
      <c r="J21" s="5">
        <v>359</v>
      </c>
      <c r="K21" s="5"/>
    </row>
    <row r="22" ht="20" customHeight="1" spans="1:11">
      <c r="A22" s="5">
        <v>21</v>
      </c>
      <c r="B22" s="5" t="s">
        <v>4190</v>
      </c>
      <c r="C22" s="5" t="s">
        <v>4191</v>
      </c>
      <c r="D22" s="5" t="s">
        <v>4150</v>
      </c>
      <c r="E22" s="5" t="s">
        <v>4151</v>
      </c>
      <c r="F22" s="5">
        <v>73</v>
      </c>
      <c r="G22" s="5">
        <v>59</v>
      </c>
      <c r="H22" s="5">
        <v>119</v>
      </c>
      <c r="I22" s="5">
        <v>107</v>
      </c>
      <c r="J22" s="5">
        <v>358</v>
      </c>
      <c r="K22" s="5"/>
    </row>
    <row r="23" ht="20" customHeight="1" spans="1:11">
      <c r="A23" s="5">
        <v>22</v>
      </c>
      <c r="B23" s="5" t="s">
        <v>4192</v>
      </c>
      <c r="C23" s="5" t="s">
        <v>4193</v>
      </c>
      <c r="D23" s="5" t="s">
        <v>4150</v>
      </c>
      <c r="E23" s="5" t="s">
        <v>4151</v>
      </c>
      <c r="F23" s="5">
        <v>68</v>
      </c>
      <c r="G23" s="5">
        <v>55</v>
      </c>
      <c r="H23" s="5">
        <v>128</v>
      </c>
      <c r="I23" s="5">
        <v>105</v>
      </c>
      <c r="J23" s="5">
        <v>356</v>
      </c>
      <c r="K23" s="5"/>
    </row>
    <row r="24" ht="20" customHeight="1" spans="1:11">
      <c r="A24" s="5">
        <v>23</v>
      </c>
      <c r="B24" s="5" t="s">
        <v>4194</v>
      </c>
      <c r="C24" s="5" t="s">
        <v>4195</v>
      </c>
      <c r="D24" s="5" t="s">
        <v>4150</v>
      </c>
      <c r="E24" s="5" t="s">
        <v>4151</v>
      </c>
      <c r="F24" s="5">
        <v>65</v>
      </c>
      <c r="G24" s="5">
        <v>69</v>
      </c>
      <c r="H24" s="5">
        <v>120</v>
      </c>
      <c r="I24" s="5">
        <v>102</v>
      </c>
      <c r="J24" s="5">
        <v>356</v>
      </c>
      <c r="K24" s="5"/>
    </row>
    <row r="25" ht="20" customHeight="1" spans="1:11">
      <c r="A25" s="5">
        <v>24</v>
      </c>
      <c r="B25" s="5" t="s">
        <v>4196</v>
      </c>
      <c r="C25" s="5" t="s">
        <v>4197</v>
      </c>
      <c r="D25" s="5" t="s">
        <v>4150</v>
      </c>
      <c r="E25" s="5" t="s">
        <v>4151</v>
      </c>
      <c r="F25" s="5">
        <v>69</v>
      </c>
      <c r="G25" s="5">
        <v>58</v>
      </c>
      <c r="H25" s="5">
        <v>116</v>
      </c>
      <c r="I25" s="5">
        <v>111</v>
      </c>
      <c r="J25" s="5">
        <v>354</v>
      </c>
      <c r="K25" s="5"/>
    </row>
    <row r="26" ht="20" customHeight="1" spans="1:11">
      <c r="A26" s="5">
        <v>25</v>
      </c>
      <c r="B26" s="5" t="s">
        <v>4198</v>
      </c>
      <c r="C26" s="5" t="s">
        <v>4199</v>
      </c>
      <c r="D26" s="5" t="s">
        <v>4150</v>
      </c>
      <c r="E26" s="5" t="s">
        <v>4151</v>
      </c>
      <c r="F26" s="5">
        <v>67</v>
      </c>
      <c r="G26" s="5">
        <v>62</v>
      </c>
      <c r="H26" s="5">
        <v>134</v>
      </c>
      <c r="I26" s="5">
        <v>90</v>
      </c>
      <c r="J26" s="5">
        <v>353</v>
      </c>
      <c r="K26" s="5"/>
    </row>
    <row r="27" ht="20" customHeight="1" spans="1:11">
      <c r="A27" s="5">
        <v>26</v>
      </c>
      <c r="B27" s="5" t="s">
        <v>4200</v>
      </c>
      <c r="C27" s="5" t="s">
        <v>4201</v>
      </c>
      <c r="D27" s="5" t="s">
        <v>4150</v>
      </c>
      <c r="E27" s="5" t="s">
        <v>4151</v>
      </c>
      <c r="F27" s="5">
        <v>68</v>
      </c>
      <c r="G27" s="5">
        <v>54</v>
      </c>
      <c r="H27" s="5">
        <v>128</v>
      </c>
      <c r="I27" s="5">
        <v>103</v>
      </c>
      <c r="J27" s="5">
        <v>353</v>
      </c>
      <c r="K27" s="5"/>
    </row>
    <row r="28" ht="20" customHeight="1" spans="1:11">
      <c r="A28" s="5">
        <v>27</v>
      </c>
      <c r="B28" s="5" t="s">
        <v>4202</v>
      </c>
      <c r="C28" s="5" t="s">
        <v>4203</v>
      </c>
      <c r="D28" s="5" t="s">
        <v>4150</v>
      </c>
      <c r="E28" s="5" t="s">
        <v>4151</v>
      </c>
      <c r="F28" s="5">
        <v>75</v>
      </c>
      <c r="G28" s="5">
        <v>48</v>
      </c>
      <c r="H28" s="5">
        <v>127</v>
      </c>
      <c r="I28" s="5">
        <v>102</v>
      </c>
      <c r="J28" s="5">
        <v>352</v>
      </c>
      <c r="K28" s="5"/>
    </row>
    <row r="29" ht="20" customHeight="1" spans="1:11">
      <c r="A29" s="5">
        <v>28</v>
      </c>
      <c r="B29" s="5" t="s">
        <v>4204</v>
      </c>
      <c r="C29" s="5" t="s">
        <v>4205</v>
      </c>
      <c r="D29" s="5" t="s">
        <v>4150</v>
      </c>
      <c r="E29" s="5" t="s">
        <v>4151</v>
      </c>
      <c r="F29" s="5">
        <v>65</v>
      </c>
      <c r="G29" s="5">
        <v>57</v>
      </c>
      <c r="H29" s="5">
        <v>131</v>
      </c>
      <c r="I29" s="5">
        <v>98</v>
      </c>
      <c r="J29" s="5">
        <v>351</v>
      </c>
      <c r="K29" s="5"/>
    </row>
    <row r="30" ht="20" customHeight="1" spans="1:11">
      <c r="A30" s="5">
        <v>29</v>
      </c>
      <c r="B30" s="5" t="s">
        <v>4206</v>
      </c>
      <c r="C30" s="5" t="s">
        <v>3287</v>
      </c>
      <c r="D30" s="5" t="s">
        <v>4150</v>
      </c>
      <c r="E30" s="5" t="s">
        <v>4151</v>
      </c>
      <c r="F30" s="5">
        <v>72</v>
      </c>
      <c r="G30" s="5">
        <v>50</v>
      </c>
      <c r="H30" s="5">
        <v>130</v>
      </c>
      <c r="I30" s="5">
        <v>97</v>
      </c>
      <c r="J30" s="5">
        <v>349</v>
      </c>
      <c r="K30" s="5"/>
    </row>
    <row r="31" ht="20" customHeight="1" spans="1:11">
      <c r="A31" s="5">
        <v>30</v>
      </c>
      <c r="B31" s="5" t="s">
        <v>4207</v>
      </c>
      <c r="C31" s="5" t="s">
        <v>4208</v>
      </c>
      <c r="D31" s="5" t="s">
        <v>4150</v>
      </c>
      <c r="E31" s="5" t="s">
        <v>4151</v>
      </c>
      <c r="F31" s="5">
        <v>64</v>
      </c>
      <c r="G31" s="5">
        <v>54</v>
      </c>
      <c r="H31" s="5">
        <v>130</v>
      </c>
      <c r="I31" s="5">
        <v>100</v>
      </c>
      <c r="J31" s="5">
        <v>348</v>
      </c>
      <c r="K31" s="5"/>
    </row>
    <row r="32" ht="20" customHeight="1" spans="1:11">
      <c r="A32" s="5">
        <v>31</v>
      </c>
      <c r="B32" s="5" t="s">
        <v>4209</v>
      </c>
      <c r="C32" s="5" t="s">
        <v>4210</v>
      </c>
      <c r="D32" s="5" t="s">
        <v>4150</v>
      </c>
      <c r="E32" s="5" t="s">
        <v>4151</v>
      </c>
      <c r="F32" s="5">
        <v>65</v>
      </c>
      <c r="G32" s="5">
        <v>44</v>
      </c>
      <c r="H32" s="5">
        <v>130</v>
      </c>
      <c r="I32" s="5">
        <v>107</v>
      </c>
      <c r="J32" s="5">
        <v>346</v>
      </c>
      <c r="K32" s="5"/>
    </row>
    <row r="33" ht="20" customHeight="1" spans="1:11">
      <c r="A33" s="5">
        <v>32</v>
      </c>
      <c r="B33" s="5" t="s">
        <v>4211</v>
      </c>
      <c r="C33" s="5" t="s">
        <v>4212</v>
      </c>
      <c r="D33" s="5" t="s">
        <v>4150</v>
      </c>
      <c r="E33" s="5" t="s">
        <v>4151</v>
      </c>
      <c r="F33" s="5">
        <v>68</v>
      </c>
      <c r="G33" s="5">
        <v>57</v>
      </c>
      <c r="H33" s="5">
        <v>128</v>
      </c>
      <c r="I33" s="5">
        <v>92</v>
      </c>
      <c r="J33" s="5">
        <v>345</v>
      </c>
      <c r="K33" s="5"/>
    </row>
    <row r="34" ht="20" customHeight="1" spans="1:11">
      <c r="A34" s="5">
        <v>33</v>
      </c>
      <c r="B34" s="5" t="s">
        <v>4213</v>
      </c>
      <c r="C34" s="5" t="s">
        <v>4214</v>
      </c>
      <c r="D34" s="5" t="s">
        <v>4150</v>
      </c>
      <c r="E34" s="5" t="s">
        <v>4151</v>
      </c>
      <c r="F34" s="5">
        <v>67</v>
      </c>
      <c r="G34" s="5">
        <v>57</v>
      </c>
      <c r="H34" s="5">
        <v>122</v>
      </c>
      <c r="I34" s="5">
        <v>99</v>
      </c>
      <c r="J34" s="5">
        <v>345</v>
      </c>
      <c r="K34" s="5"/>
    </row>
    <row r="35" ht="20" customHeight="1" spans="1:11">
      <c r="A35" s="5">
        <v>34</v>
      </c>
      <c r="B35" s="5" t="s">
        <v>4215</v>
      </c>
      <c r="C35" s="5" t="s">
        <v>4216</v>
      </c>
      <c r="D35" s="5" t="s">
        <v>4150</v>
      </c>
      <c r="E35" s="5" t="s">
        <v>4151</v>
      </c>
      <c r="F35" s="5">
        <v>68</v>
      </c>
      <c r="G35" s="5">
        <v>40</v>
      </c>
      <c r="H35" s="5">
        <v>130</v>
      </c>
      <c r="I35" s="5">
        <v>106</v>
      </c>
      <c r="J35" s="5">
        <v>344</v>
      </c>
      <c r="K35" s="5"/>
    </row>
    <row r="36" ht="20" customHeight="1" spans="1:11">
      <c r="A36" s="5">
        <v>35</v>
      </c>
      <c r="B36" s="5" t="s">
        <v>4217</v>
      </c>
      <c r="C36" s="5" t="s">
        <v>4218</v>
      </c>
      <c r="D36" s="5" t="s">
        <v>4150</v>
      </c>
      <c r="E36" s="5" t="s">
        <v>4151</v>
      </c>
      <c r="F36" s="5">
        <v>73</v>
      </c>
      <c r="G36" s="5">
        <v>49</v>
      </c>
      <c r="H36" s="5">
        <v>122</v>
      </c>
      <c r="I36" s="5">
        <v>100</v>
      </c>
      <c r="J36" s="5">
        <v>344</v>
      </c>
      <c r="K36" s="5"/>
    </row>
    <row r="37" ht="20" customHeight="1" spans="1:11">
      <c r="A37" s="5">
        <v>36</v>
      </c>
      <c r="B37" s="5" t="s">
        <v>4219</v>
      </c>
      <c r="C37" s="5" t="s">
        <v>4220</v>
      </c>
      <c r="D37" s="5" t="s">
        <v>4150</v>
      </c>
      <c r="E37" s="5" t="s">
        <v>4151</v>
      </c>
      <c r="F37" s="5">
        <v>73</v>
      </c>
      <c r="G37" s="5">
        <v>48</v>
      </c>
      <c r="H37" s="5">
        <v>125</v>
      </c>
      <c r="I37" s="5">
        <v>98</v>
      </c>
      <c r="J37" s="5">
        <v>344</v>
      </c>
      <c r="K37" s="5"/>
    </row>
    <row r="38" ht="20" customHeight="1" spans="1:11">
      <c r="A38" s="5">
        <v>37</v>
      </c>
      <c r="B38" s="5" t="s">
        <v>4221</v>
      </c>
      <c r="C38" s="5" t="s">
        <v>4222</v>
      </c>
      <c r="D38" s="5" t="s">
        <v>4150</v>
      </c>
      <c r="E38" s="5" t="s">
        <v>4151</v>
      </c>
      <c r="F38" s="5">
        <v>70</v>
      </c>
      <c r="G38" s="5">
        <v>55</v>
      </c>
      <c r="H38" s="5">
        <v>119</v>
      </c>
      <c r="I38" s="5">
        <v>100</v>
      </c>
      <c r="J38" s="5">
        <v>344</v>
      </c>
      <c r="K38" s="5"/>
    </row>
    <row r="39" ht="20" customHeight="1" spans="1:11">
      <c r="A39" s="5">
        <v>38</v>
      </c>
      <c r="B39" s="5" t="s">
        <v>4223</v>
      </c>
      <c r="C39" s="5" t="s">
        <v>4224</v>
      </c>
      <c r="D39" s="5" t="s">
        <v>4150</v>
      </c>
      <c r="E39" s="5" t="s">
        <v>4151</v>
      </c>
      <c r="F39" s="5">
        <v>65</v>
      </c>
      <c r="G39" s="5">
        <v>63</v>
      </c>
      <c r="H39" s="5">
        <v>123</v>
      </c>
      <c r="I39" s="5">
        <v>92</v>
      </c>
      <c r="J39" s="5">
        <v>343</v>
      </c>
      <c r="K39" s="5"/>
    </row>
    <row r="40" ht="20" customHeight="1" spans="1:11">
      <c r="A40" s="5">
        <v>39</v>
      </c>
      <c r="B40" s="5" t="s">
        <v>4225</v>
      </c>
      <c r="C40" s="5" t="s">
        <v>4226</v>
      </c>
      <c r="D40" s="5" t="s">
        <v>4150</v>
      </c>
      <c r="E40" s="5" t="s">
        <v>4151</v>
      </c>
      <c r="F40" s="5">
        <v>66</v>
      </c>
      <c r="G40" s="5">
        <v>42</v>
      </c>
      <c r="H40" s="5">
        <v>131</v>
      </c>
      <c r="I40" s="5">
        <v>104</v>
      </c>
      <c r="J40" s="5">
        <v>343</v>
      </c>
      <c r="K40" s="5"/>
    </row>
    <row r="41" ht="20" customHeight="1" spans="1:11">
      <c r="A41" s="5">
        <v>40</v>
      </c>
      <c r="B41" s="5" t="s">
        <v>4227</v>
      </c>
      <c r="C41" s="5" t="s">
        <v>4228</v>
      </c>
      <c r="D41" s="5" t="s">
        <v>4150</v>
      </c>
      <c r="E41" s="5" t="s">
        <v>4151</v>
      </c>
      <c r="F41" s="5">
        <v>68</v>
      </c>
      <c r="G41" s="5">
        <v>47</v>
      </c>
      <c r="H41" s="5">
        <v>122</v>
      </c>
      <c r="I41" s="5">
        <v>105</v>
      </c>
      <c r="J41" s="5">
        <v>342</v>
      </c>
      <c r="K41" s="5"/>
    </row>
    <row r="42" ht="20" customHeight="1" spans="1:11">
      <c r="A42" s="5">
        <v>41</v>
      </c>
      <c r="B42" s="5" t="s">
        <v>4229</v>
      </c>
      <c r="C42" s="5" t="s">
        <v>4230</v>
      </c>
      <c r="D42" s="5" t="s">
        <v>4150</v>
      </c>
      <c r="E42" s="5" t="s">
        <v>4151</v>
      </c>
      <c r="F42" s="5">
        <v>66</v>
      </c>
      <c r="G42" s="5">
        <v>54</v>
      </c>
      <c r="H42" s="5">
        <v>130</v>
      </c>
      <c r="I42" s="5">
        <v>92</v>
      </c>
      <c r="J42" s="5">
        <v>342</v>
      </c>
      <c r="K42" s="5"/>
    </row>
    <row r="43" ht="20" customHeight="1" spans="1:11">
      <c r="A43" s="5">
        <v>42</v>
      </c>
      <c r="B43" s="5" t="s">
        <v>4231</v>
      </c>
      <c r="C43" s="5" t="s">
        <v>4232</v>
      </c>
      <c r="D43" s="5" t="s">
        <v>4150</v>
      </c>
      <c r="E43" s="5" t="s">
        <v>4151</v>
      </c>
      <c r="F43" s="5">
        <v>69</v>
      </c>
      <c r="G43" s="5">
        <v>64</v>
      </c>
      <c r="H43" s="5">
        <v>116</v>
      </c>
      <c r="I43" s="5">
        <v>93</v>
      </c>
      <c r="J43" s="5">
        <v>342</v>
      </c>
      <c r="K43" s="5"/>
    </row>
    <row r="44" ht="20" customHeight="1" spans="1:11">
      <c r="A44" s="5">
        <v>43</v>
      </c>
      <c r="B44" s="5" t="s">
        <v>4233</v>
      </c>
      <c r="C44" s="5" t="s">
        <v>4234</v>
      </c>
      <c r="D44" s="5" t="s">
        <v>4150</v>
      </c>
      <c r="E44" s="5" t="s">
        <v>4151</v>
      </c>
      <c r="F44" s="5">
        <v>68</v>
      </c>
      <c r="G44" s="5">
        <v>56</v>
      </c>
      <c r="H44" s="5">
        <v>107</v>
      </c>
      <c r="I44" s="5">
        <v>111</v>
      </c>
      <c r="J44" s="5">
        <v>342</v>
      </c>
      <c r="K44" s="5"/>
    </row>
    <row r="45" ht="20" customHeight="1" spans="1:11">
      <c r="A45" s="5">
        <v>44</v>
      </c>
      <c r="B45" s="5" t="s">
        <v>4235</v>
      </c>
      <c r="C45" s="5" t="s">
        <v>4236</v>
      </c>
      <c r="D45" s="5" t="s">
        <v>4150</v>
      </c>
      <c r="E45" s="5" t="s">
        <v>4151</v>
      </c>
      <c r="F45" s="5">
        <v>70</v>
      </c>
      <c r="G45" s="5">
        <v>51</v>
      </c>
      <c r="H45" s="5">
        <v>130</v>
      </c>
      <c r="I45" s="5">
        <v>90</v>
      </c>
      <c r="J45" s="5">
        <v>341</v>
      </c>
      <c r="K45" s="5"/>
    </row>
    <row r="46" ht="20" customHeight="1" spans="1:11">
      <c r="A46" s="5">
        <v>45</v>
      </c>
      <c r="B46" s="5" t="s">
        <v>4237</v>
      </c>
      <c r="C46" s="5" t="s">
        <v>4238</v>
      </c>
      <c r="D46" s="5" t="s">
        <v>4150</v>
      </c>
      <c r="E46" s="5" t="s">
        <v>4151</v>
      </c>
      <c r="F46" s="5">
        <v>63</v>
      </c>
      <c r="G46" s="5">
        <v>51</v>
      </c>
      <c r="H46" s="5">
        <v>101</v>
      </c>
      <c r="I46" s="5">
        <v>126</v>
      </c>
      <c r="J46" s="5">
        <v>341</v>
      </c>
      <c r="K46" s="5"/>
    </row>
    <row r="47" ht="20" customHeight="1" spans="1:11">
      <c r="A47" s="5">
        <v>46</v>
      </c>
      <c r="B47" s="5" t="s">
        <v>4239</v>
      </c>
      <c r="C47" s="5" t="s">
        <v>4240</v>
      </c>
      <c r="D47" s="5" t="s">
        <v>4150</v>
      </c>
      <c r="E47" s="5" t="s">
        <v>4151</v>
      </c>
      <c r="F47" s="5">
        <v>72</v>
      </c>
      <c r="G47" s="5">
        <v>48</v>
      </c>
      <c r="H47" s="5">
        <v>117</v>
      </c>
      <c r="I47" s="5">
        <v>104</v>
      </c>
      <c r="J47" s="5">
        <v>341</v>
      </c>
      <c r="K47" s="5"/>
    </row>
    <row r="48" ht="20" customHeight="1" spans="1:11">
      <c r="A48" s="5">
        <v>47</v>
      </c>
      <c r="B48" s="5" t="s">
        <v>4241</v>
      </c>
      <c r="C48" s="5" t="s">
        <v>4242</v>
      </c>
      <c r="D48" s="5" t="s">
        <v>4150</v>
      </c>
      <c r="E48" s="5" t="s">
        <v>4151</v>
      </c>
      <c r="F48" s="5">
        <v>69</v>
      </c>
      <c r="G48" s="5">
        <v>60</v>
      </c>
      <c r="H48" s="5">
        <v>109</v>
      </c>
      <c r="I48" s="5">
        <v>101</v>
      </c>
      <c r="J48" s="5">
        <v>339</v>
      </c>
      <c r="K48" s="5"/>
    </row>
    <row r="49" ht="20" customHeight="1" spans="1:11">
      <c r="A49" s="5">
        <v>48</v>
      </c>
      <c r="B49" s="5" t="s">
        <v>4243</v>
      </c>
      <c r="C49" s="5" t="s">
        <v>4244</v>
      </c>
      <c r="D49" s="5" t="s">
        <v>4150</v>
      </c>
      <c r="E49" s="5" t="s">
        <v>4151</v>
      </c>
      <c r="F49" s="5">
        <v>66</v>
      </c>
      <c r="G49" s="5">
        <v>50</v>
      </c>
      <c r="H49" s="5">
        <v>129</v>
      </c>
      <c r="I49" s="5">
        <v>93</v>
      </c>
      <c r="J49" s="5">
        <v>338</v>
      </c>
      <c r="K49" s="5"/>
    </row>
    <row r="50" ht="20" customHeight="1" spans="1:11">
      <c r="A50" s="5">
        <v>49</v>
      </c>
      <c r="B50" s="5" t="s">
        <v>4245</v>
      </c>
      <c r="C50" s="5" t="s">
        <v>4246</v>
      </c>
      <c r="D50" s="5" t="s">
        <v>4150</v>
      </c>
      <c r="E50" s="5" t="s">
        <v>4151</v>
      </c>
      <c r="F50" s="5">
        <v>69</v>
      </c>
      <c r="G50" s="5">
        <v>55</v>
      </c>
      <c r="H50" s="5">
        <v>111</v>
      </c>
      <c r="I50" s="5">
        <v>103</v>
      </c>
      <c r="J50" s="5">
        <v>338</v>
      </c>
      <c r="K50" s="5"/>
    </row>
    <row r="51" ht="20" customHeight="1" spans="1:11">
      <c r="A51" s="5">
        <v>50</v>
      </c>
      <c r="B51" s="5" t="s">
        <v>4247</v>
      </c>
      <c r="C51" s="5" t="s">
        <v>4248</v>
      </c>
      <c r="D51" s="5" t="s">
        <v>4150</v>
      </c>
      <c r="E51" s="5" t="s">
        <v>4151</v>
      </c>
      <c r="F51" s="5">
        <v>71</v>
      </c>
      <c r="G51" s="5">
        <v>48</v>
      </c>
      <c r="H51" s="5">
        <v>118</v>
      </c>
      <c r="I51" s="5">
        <v>100</v>
      </c>
      <c r="J51" s="5">
        <v>337</v>
      </c>
      <c r="K51" s="5"/>
    </row>
    <row r="52" ht="20" customHeight="1" spans="1:11">
      <c r="A52" s="5">
        <v>51</v>
      </c>
      <c r="B52" s="5" t="s">
        <v>4249</v>
      </c>
      <c r="C52" s="5" t="s">
        <v>4250</v>
      </c>
      <c r="D52" s="5" t="s">
        <v>4150</v>
      </c>
      <c r="E52" s="5" t="s">
        <v>4151</v>
      </c>
      <c r="F52" s="5">
        <v>66</v>
      </c>
      <c r="G52" s="5">
        <v>43</v>
      </c>
      <c r="H52" s="5">
        <v>126</v>
      </c>
      <c r="I52" s="5">
        <v>102</v>
      </c>
      <c r="J52" s="5">
        <v>337</v>
      </c>
      <c r="K52" s="5"/>
    </row>
    <row r="53" ht="20" customHeight="1" spans="1:11">
      <c r="A53" s="5">
        <v>52</v>
      </c>
      <c r="B53" s="5" t="s">
        <v>4251</v>
      </c>
      <c r="C53" s="5" t="s">
        <v>4252</v>
      </c>
      <c r="D53" s="5" t="s">
        <v>4150</v>
      </c>
      <c r="E53" s="5" t="s">
        <v>4151</v>
      </c>
      <c r="F53" s="5">
        <v>65</v>
      </c>
      <c r="G53" s="5">
        <v>42</v>
      </c>
      <c r="H53" s="5">
        <v>125</v>
      </c>
      <c r="I53" s="5">
        <v>105</v>
      </c>
      <c r="J53" s="5">
        <v>337</v>
      </c>
      <c r="K53" s="5"/>
    </row>
    <row r="54" ht="20" customHeight="1" spans="1:11">
      <c r="A54" s="5">
        <v>53</v>
      </c>
      <c r="B54" s="5" t="s">
        <v>4253</v>
      </c>
      <c r="C54" s="5" t="s">
        <v>4254</v>
      </c>
      <c r="D54" s="5" t="s">
        <v>4150</v>
      </c>
      <c r="E54" s="5" t="s">
        <v>4151</v>
      </c>
      <c r="F54" s="5">
        <v>62</v>
      </c>
      <c r="G54" s="5">
        <v>57</v>
      </c>
      <c r="H54" s="5">
        <v>111</v>
      </c>
      <c r="I54" s="5">
        <v>106</v>
      </c>
      <c r="J54" s="5">
        <v>336</v>
      </c>
      <c r="K54" s="5"/>
    </row>
    <row r="55" ht="20" customHeight="1" spans="1:11">
      <c r="A55" s="5">
        <v>54</v>
      </c>
      <c r="B55" s="5" t="s">
        <v>4255</v>
      </c>
      <c r="C55" s="5" t="s">
        <v>4256</v>
      </c>
      <c r="D55" s="5" t="s">
        <v>4150</v>
      </c>
      <c r="E55" s="5" t="s">
        <v>4151</v>
      </c>
      <c r="F55" s="5">
        <v>59</v>
      </c>
      <c r="G55" s="5">
        <v>54</v>
      </c>
      <c r="H55" s="5">
        <v>124</v>
      </c>
      <c r="I55" s="5">
        <v>99</v>
      </c>
      <c r="J55" s="5">
        <v>336</v>
      </c>
      <c r="K55" s="5"/>
    </row>
  </sheetData>
  <pageMargins left="0.75" right="0.75" top="1" bottom="1" header="0.5" footer="0.5"/>
  <headerFooter/>
  <ignoredErrors>
    <ignoredError sqref="B2:B5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workbookViewId="0">
      <selection activeCell="M2" sqref="M2"/>
    </sheetView>
  </sheetViews>
  <sheetFormatPr defaultColWidth="9" defaultRowHeight="13.5"/>
  <cols>
    <col min="2" max="2" width="22.75" customWidth="1"/>
    <col min="3" max="3" width="11.5" customWidth="1"/>
    <col min="4" max="4" width="21.875" customWidth="1"/>
    <col min="5" max="5" width="24.625" customWidth="1"/>
    <col min="6" max="6" width="14.625" customWidth="1"/>
    <col min="7" max="7" width="12.875" customWidth="1"/>
    <col min="8" max="9" width="14.875" customWidth="1"/>
    <col min="10" max="10" width="15" customWidth="1"/>
    <col min="11" max="11" width="21.87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25">
        <v>1</v>
      </c>
      <c r="B2" s="25" t="s">
        <v>4257</v>
      </c>
      <c r="C2" s="25" t="s">
        <v>4258</v>
      </c>
      <c r="D2" s="25" t="s">
        <v>4259</v>
      </c>
      <c r="E2" s="25" t="s">
        <v>4260</v>
      </c>
      <c r="F2" s="25">
        <v>72</v>
      </c>
      <c r="G2" s="25">
        <v>77</v>
      </c>
      <c r="H2" s="25">
        <v>131</v>
      </c>
      <c r="I2" s="25">
        <v>137</v>
      </c>
      <c r="J2" s="25">
        <v>417</v>
      </c>
      <c r="K2" s="25"/>
    </row>
    <row r="3" ht="20" customHeight="1" spans="1:11">
      <c r="A3" s="25">
        <v>2</v>
      </c>
      <c r="B3" s="25" t="s">
        <v>4261</v>
      </c>
      <c r="C3" s="25" t="s">
        <v>4262</v>
      </c>
      <c r="D3" s="25" t="s">
        <v>4259</v>
      </c>
      <c r="E3" s="25" t="s">
        <v>4260</v>
      </c>
      <c r="F3" s="25">
        <v>73</v>
      </c>
      <c r="G3" s="25">
        <v>73</v>
      </c>
      <c r="H3" s="25">
        <v>116</v>
      </c>
      <c r="I3" s="25">
        <v>126</v>
      </c>
      <c r="J3" s="25">
        <v>388</v>
      </c>
      <c r="K3" s="25"/>
    </row>
    <row r="4" ht="20" customHeight="1" spans="1:11">
      <c r="A4" s="25">
        <v>3</v>
      </c>
      <c r="B4" s="25" t="s">
        <v>4263</v>
      </c>
      <c r="C4" s="25" t="s">
        <v>4264</v>
      </c>
      <c r="D4" s="25" t="s">
        <v>4259</v>
      </c>
      <c r="E4" s="25" t="s">
        <v>4260</v>
      </c>
      <c r="F4" s="25">
        <v>68</v>
      </c>
      <c r="G4" s="25">
        <v>52</v>
      </c>
      <c r="H4" s="25">
        <v>131</v>
      </c>
      <c r="I4" s="25">
        <v>129</v>
      </c>
      <c r="J4" s="25">
        <v>380</v>
      </c>
      <c r="K4" s="25"/>
    </row>
    <row r="5" ht="20" customHeight="1" spans="1:11">
      <c r="A5" s="25">
        <v>4</v>
      </c>
      <c r="B5" s="25" t="s">
        <v>4265</v>
      </c>
      <c r="C5" s="25" t="s">
        <v>4266</v>
      </c>
      <c r="D5" s="25" t="s">
        <v>4259</v>
      </c>
      <c r="E5" s="25" t="s">
        <v>4260</v>
      </c>
      <c r="F5" s="25">
        <v>71</v>
      </c>
      <c r="G5" s="25">
        <v>61</v>
      </c>
      <c r="H5" s="25">
        <v>119</v>
      </c>
      <c r="I5" s="25">
        <v>129</v>
      </c>
      <c r="J5" s="25">
        <v>380</v>
      </c>
      <c r="K5" s="25"/>
    </row>
    <row r="6" ht="20" customHeight="1" spans="1:11">
      <c r="A6" s="25">
        <v>5</v>
      </c>
      <c r="B6" s="25" t="s">
        <v>4267</v>
      </c>
      <c r="C6" s="25" t="s">
        <v>4268</v>
      </c>
      <c r="D6" s="25" t="s">
        <v>4259</v>
      </c>
      <c r="E6" s="25" t="s">
        <v>4260</v>
      </c>
      <c r="F6" s="25">
        <v>69</v>
      </c>
      <c r="G6" s="25">
        <v>69</v>
      </c>
      <c r="H6" s="25">
        <v>121</v>
      </c>
      <c r="I6" s="25">
        <v>120</v>
      </c>
      <c r="J6" s="25">
        <v>379</v>
      </c>
      <c r="K6" s="25"/>
    </row>
    <row r="7" ht="20" customHeight="1" spans="1:11">
      <c r="A7" s="25">
        <v>6</v>
      </c>
      <c r="B7" s="25" t="s">
        <v>4269</v>
      </c>
      <c r="C7" s="25" t="s">
        <v>4270</v>
      </c>
      <c r="D7" s="25" t="s">
        <v>4259</v>
      </c>
      <c r="E7" s="25" t="s">
        <v>4260</v>
      </c>
      <c r="F7" s="25">
        <v>69</v>
      </c>
      <c r="G7" s="25">
        <v>68</v>
      </c>
      <c r="H7" s="25">
        <v>118</v>
      </c>
      <c r="I7" s="25">
        <v>121</v>
      </c>
      <c r="J7" s="25">
        <v>376</v>
      </c>
      <c r="K7" s="25"/>
    </row>
    <row r="8" ht="20" customHeight="1" spans="1:11">
      <c r="A8" s="25">
        <v>7</v>
      </c>
      <c r="B8" s="25" t="s">
        <v>4271</v>
      </c>
      <c r="C8" s="25" t="s">
        <v>4272</v>
      </c>
      <c r="D8" s="25" t="s">
        <v>4259</v>
      </c>
      <c r="E8" s="25" t="s">
        <v>4260</v>
      </c>
      <c r="F8" s="25">
        <v>66</v>
      </c>
      <c r="G8" s="25">
        <v>58</v>
      </c>
      <c r="H8" s="25">
        <v>119</v>
      </c>
      <c r="I8" s="25">
        <v>133</v>
      </c>
      <c r="J8" s="25">
        <v>376</v>
      </c>
      <c r="K8" s="25"/>
    </row>
    <row r="9" ht="20" customHeight="1" spans="1:11">
      <c r="A9" s="25">
        <v>8</v>
      </c>
      <c r="B9" s="25" t="s">
        <v>4273</v>
      </c>
      <c r="C9" s="25" t="s">
        <v>4274</v>
      </c>
      <c r="D9" s="25" t="s">
        <v>4259</v>
      </c>
      <c r="E9" s="25" t="s">
        <v>4260</v>
      </c>
      <c r="F9" s="25">
        <v>69</v>
      </c>
      <c r="G9" s="25">
        <v>52</v>
      </c>
      <c r="H9" s="25">
        <v>125</v>
      </c>
      <c r="I9" s="25">
        <v>129</v>
      </c>
      <c r="J9" s="25">
        <v>375</v>
      </c>
      <c r="K9" s="25"/>
    </row>
    <row r="10" ht="20" customHeight="1" spans="1:11">
      <c r="A10" s="25">
        <v>9</v>
      </c>
      <c r="B10" s="25" t="s">
        <v>4275</v>
      </c>
      <c r="C10" s="25" t="s">
        <v>4276</v>
      </c>
      <c r="D10" s="25" t="s">
        <v>4259</v>
      </c>
      <c r="E10" s="25" t="s">
        <v>4260</v>
      </c>
      <c r="F10" s="25">
        <v>67</v>
      </c>
      <c r="G10" s="25">
        <v>54</v>
      </c>
      <c r="H10" s="25">
        <v>128</v>
      </c>
      <c r="I10" s="25">
        <v>122</v>
      </c>
      <c r="J10" s="25">
        <v>371</v>
      </c>
      <c r="K10" s="25"/>
    </row>
    <row r="11" ht="20" customHeight="1" spans="1:11">
      <c r="A11" s="25">
        <v>10</v>
      </c>
      <c r="B11" s="25" t="s">
        <v>4277</v>
      </c>
      <c r="C11" s="25" t="s">
        <v>4278</v>
      </c>
      <c r="D11" s="25" t="s">
        <v>4259</v>
      </c>
      <c r="E11" s="25" t="s">
        <v>4260</v>
      </c>
      <c r="F11" s="25">
        <v>69</v>
      </c>
      <c r="G11" s="25">
        <v>59</v>
      </c>
      <c r="H11" s="25">
        <v>121</v>
      </c>
      <c r="I11" s="25">
        <v>122</v>
      </c>
      <c r="J11" s="25">
        <v>371</v>
      </c>
      <c r="K11" s="25"/>
    </row>
    <row r="12" ht="20" customHeight="1" spans="1:11">
      <c r="A12" s="25">
        <v>11</v>
      </c>
      <c r="B12" s="25" t="s">
        <v>4279</v>
      </c>
      <c r="C12" s="25" t="s">
        <v>4280</v>
      </c>
      <c r="D12" s="25" t="s">
        <v>4259</v>
      </c>
      <c r="E12" s="25" t="s">
        <v>4260</v>
      </c>
      <c r="F12" s="25">
        <v>63</v>
      </c>
      <c r="G12" s="25">
        <v>71</v>
      </c>
      <c r="H12" s="25">
        <v>119</v>
      </c>
      <c r="I12" s="25">
        <v>117</v>
      </c>
      <c r="J12" s="25">
        <v>370</v>
      </c>
      <c r="K12" s="25"/>
    </row>
    <row r="13" ht="20" customHeight="1" spans="1:11">
      <c r="A13" s="25">
        <v>12</v>
      </c>
      <c r="B13" s="25" t="s">
        <v>4281</v>
      </c>
      <c r="C13" s="25" t="s">
        <v>4282</v>
      </c>
      <c r="D13" s="25" t="s">
        <v>4259</v>
      </c>
      <c r="E13" s="25" t="s">
        <v>4260</v>
      </c>
      <c r="F13" s="25">
        <v>72</v>
      </c>
      <c r="G13" s="25">
        <v>54</v>
      </c>
      <c r="H13" s="25">
        <v>124</v>
      </c>
      <c r="I13" s="25">
        <v>120</v>
      </c>
      <c r="J13" s="25">
        <v>370</v>
      </c>
      <c r="K13" s="25"/>
    </row>
    <row r="14" ht="20" customHeight="1" spans="1:11">
      <c r="A14" s="25">
        <v>13</v>
      </c>
      <c r="B14" s="25" t="s">
        <v>4283</v>
      </c>
      <c r="C14" s="25" t="s">
        <v>4284</v>
      </c>
      <c r="D14" s="25" t="s">
        <v>4259</v>
      </c>
      <c r="E14" s="25" t="s">
        <v>4260</v>
      </c>
      <c r="F14" s="25">
        <v>69</v>
      </c>
      <c r="G14" s="25">
        <v>63</v>
      </c>
      <c r="H14" s="25">
        <v>116</v>
      </c>
      <c r="I14" s="25">
        <v>121</v>
      </c>
      <c r="J14" s="25">
        <v>369</v>
      </c>
      <c r="K14" s="25"/>
    </row>
    <row r="15" ht="20" customHeight="1" spans="1:11">
      <c r="A15" s="25">
        <v>14</v>
      </c>
      <c r="B15" s="25" t="s">
        <v>4285</v>
      </c>
      <c r="C15" s="25" t="s">
        <v>4286</v>
      </c>
      <c r="D15" s="25" t="s">
        <v>4259</v>
      </c>
      <c r="E15" s="25" t="s">
        <v>4260</v>
      </c>
      <c r="F15" s="25">
        <v>70</v>
      </c>
      <c r="G15" s="25">
        <v>55</v>
      </c>
      <c r="H15" s="25">
        <v>118</v>
      </c>
      <c r="I15" s="25">
        <v>124</v>
      </c>
      <c r="J15" s="25">
        <v>367</v>
      </c>
      <c r="K15" s="25"/>
    </row>
    <row r="16" ht="20" customHeight="1" spans="1:11">
      <c r="A16" s="25">
        <v>15</v>
      </c>
      <c r="B16" s="25" t="s">
        <v>4287</v>
      </c>
      <c r="C16" s="25" t="s">
        <v>4288</v>
      </c>
      <c r="D16" s="25" t="s">
        <v>4259</v>
      </c>
      <c r="E16" s="25" t="s">
        <v>4260</v>
      </c>
      <c r="F16" s="25">
        <v>72</v>
      </c>
      <c r="G16" s="25">
        <v>63</v>
      </c>
      <c r="H16" s="25">
        <v>112</v>
      </c>
      <c r="I16" s="25">
        <v>120</v>
      </c>
      <c r="J16" s="25">
        <v>367</v>
      </c>
      <c r="K16" s="25"/>
    </row>
    <row r="17" ht="20" customHeight="1" spans="1:11">
      <c r="A17" s="25">
        <v>16</v>
      </c>
      <c r="B17" s="25" t="s">
        <v>4289</v>
      </c>
      <c r="C17" s="25" t="s">
        <v>4290</v>
      </c>
      <c r="D17" s="25" t="s">
        <v>4259</v>
      </c>
      <c r="E17" s="25" t="s">
        <v>4260</v>
      </c>
      <c r="F17" s="25">
        <v>62</v>
      </c>
      <c r="G17" s="25">
        <v>65</v>
      </c>
      <c r="H17" s="25">
        <v>116</v>
      </c>
      <c r="I17" s="25">
        <v>124</v>
      </c>
      <c r="J17" s="25">
        <v>367</v>
      </c>
      <c r="K17" s="25"/>
    </row>
    <row r="18" ht="20" customHeight="1" spans="1:11">
      <c r="A18" s="25">
        <v>17</v>
      </c>
      <c r="B18" s="25" t="s">
        <v>4291</v>
      </c>
      <c r="C18" s="25" t="s">
        <v>4292</v>
      </c>
      <c r="D18" s="25" t="s">
        <v>4259</v>
      </c>
      <c r="E18" s="25" t="s">
        <v>4260</v>
      </c>
      <c r="F18" s="25">
        <v>72</v>
      </c>
      <c r="G18" s="25">
        <v>50</v>
      </c>
      <c r="H18" s="25">
        <v>122</v>
      </c>
      <c r="I18" s="25">
        <v>122</v>
      </c>
      <c r="J18" s="25">
        <v>366</v>
      </c>
      <c r="K18" s="25"/>
    </row>
    <row r="19" ht="20" customHeight="1" spans="1:11">
      <c r="A19" s="25">
        <v>18</v>
      </c>
      <c r="B19" s="25" t="s">
        <v>4293</v>
      </c>
      <c r="C19" s="25" t="s">
        <v>4294</v>
      </c>
      <c r="D19" s="25" t="s">
        <v>4259</v>
      </c>
      <c r="E19" s="25" t="s">
        <v>4260</v>
      </c>
      <c r="F19" s="25">
        <v>68</v>
      </c>
      <c r="G19" s="25">
        <v>53</v>
      </c>
      <c r="H19" s="25">
        <v>116</v>
      </c>
      <c r="I19" s="25">
        <v>126</v>
      </c>
      <c r="J19" s="25">
        <v>363</v>
      </c>
      <c r="K19" s="25"/>
    </row>
    <row r="20" ht="20" customHeight="1" spans="1:11">
      <c r="A20" s="25">
        <v>19</v>
      </c>
      <c r="B20" s="25" t="s">
        <v>4295</v>
      </c>
      <c r="C20" s="25" t="s">
        <v>4296</v>
      </c>
      <c r="D20" s="25" t="s">
        <v>4259</v>
      </c>
      <c r="E20" s="25" t="s">
        <v>4260</v>
      </c>
      <c r="F20" s="25">
        <v>63</v>
      </c>
      <c r="G20" s="25">
        <v>64</v>
      </c>
      <c r="H20" s="25">
        <v>110</v>
      </c>
      <c r="I20" s="25">
        <v>126</v>
      </c>
      <c r="J20" s="25">
        <v>363</v>
      </c>
      <c r="K20" s="25"/>
    </row>
    <row r="21" ht="20" customHeight="1" spans="1:11">
      <c r="A21" s="25">
        <v>20</v>
      </c>
      <c r="B21" s="25" t="s">
        <v>4297</v>
      </c>
      <c r="C21" s="25" t="s">
        <v>4298</v>
      </c>
      <c r="D21" s="25" t="s">
        <v>4259</v>
      </c>
      <c r="E21" s="25" t="s">
        <v>4260</v>
      </c>
      <c r="F21" s="25">
        <v>66</v>
      </c>
      <c r="G21" s="25">
        <v>54</v>
      </c>
      <c r="H21" s="25">
        <v>117</v>
      </c>
      <c r="I21" s="25">
        <v>125</v>
      </c>
      <c r="J21" s="25">
        <v>362</v>
      </c>
      <c r="K21" s="25"/>
    </row>
    <row r="22" ht="20" customHeight="1" spans="1:11">
      <c r="A22" s="25">
        <v>21</v>
      </c>
      <c r="B22" s="25" t="s">
        <v>4299</v>
      </c>
      <c r="C22" s="25" t="s">
        <v>4300</v>
      </c>
      <c r="D22" s="25" t="s">
        <v>4259</v>
      </c>
      <c r="E22" s="25" t="s">
        <v>4260</v>
      </c>
      <c r="F22" s="25">
        <v>66</v>
      </c>
      <c r="G22" s="25">
        <v>67</v>
      </c>
      <c r="H22" s="25">
        <v>109</v>
      </c>
      <c r="I22" s="25">
        <v>120</v>
      </c>
      <c r="J22" s="25">
        <v>362</v>
      </c>
      <c r="K22" s="25"/>
    </row>
    <row r="23" ht="20" customHeight="1" spans="1:11">
      <c r="A23" s="25">
        <v>22</v>
      </c>
      <c r="B23" s="25" t="s">
        <v>4301</v>
      </c>
      <c r="C23" s="25" t="s">
        <v>4302</v>
      </c>
      <c r="D23" s="25" t="s">
        <v>4259</v>
      </c>
      <c r="E23" s="25" t="s">
        <v>4260</v>
      </c>
      <c r="F23" s="25">
        <v>64</v>
      </c>
      <c r="G23" s="25">
        <v>57</v>
      </c>
      <c r="H23" s="25">
        <v>125</v>
      </c>
      <c r="I23" s="25">
        <v>114</v>
      </c>
      <c r="J23" s="25">
        <v>360</v>
      </c>
      <c r="K23" s="25"/>
    </row>
    <row r="24" ht="20" customHeight="1" spans="1:11">
      <c r="A24" s="25">
        <v>23</v>
      </c>
      <c r="B24" s="25" t="s">
        <v>4303</v>
      </c>
      <c r="C24" s="25" t="s">
        <v>4304</v>
      </c>
      <c r="D24" s="25" t="s">
        <v>4259</v>
      </c>
      <c r="E24" s="25" t="s">
        <v>4260</v>
      </c>
      <c r="F24" s="25">
        <v>60</v>
      </c>
      <c r="G24" s="25">
        <v>54</v>
      </c>
      <c r="H24" s="25">
        <v>116</v>
      </c>
      <c r="I24" s="25">
        <v>130</v>
      </c>
      <c r="J24" s="25">
        <v>360</v>
      </c>
      <c r="K24" s="25"/>
    </row>
    <row r="25" ht="20" customHeight="1" spans="1:11">
      <c r="A25" s="25">
        <v>24</v>
      </c>
      <c r="B25" s="25" t="s">
        <v>4305</v>
      </c>
      <c r="C25" s="25" t="s">
        <v>4306</v>
      </c>
      <c r="D25" s="25" t="s">
        <v>4259</v>
      </c>
      <c r="E25" s="25" t="s">
        <v>4260</v>
      </c>
      <c r="F25" s="25">
        <v>66</v>
      </c>
      <c r="G25" s="25">
        <v>47</v>
      </c>
      <c r="H25" s="25">
        <v>120</v>
      </c>
      <c r="I25" s="25">
        <v>127</v>
      </c>
      <c r="J25" s="25">
        <v>360</v>
      </c>
      <c r="K25" s="25"/>
    </row>
    <row r="26" ht="20" customHeight="1" spans="1:11">
      <c r="A26" s="25">
        <v>25</v>
      </c>
      <c r="B26" s="25" t="s">
        <v>4307</v>
      </c>
      <c r="C26" s="25" t="s">
        <v>4308</v>
      </c>
      <c r="D26" s="25" t="s">
        <v>4259</v>
      </c>
      <c r="E26" s="25" t="s">
        <v>4260</v>
      </c>
      <c r="F26" s="25">
        <v>66</v>
      </c>
      <c r="G26" s="25">
        <v>59</v>
      </c>
      <c r="H26" s="25">
        <v>109</v>
      </c>
      <c r="I26" s="25">
        <v>123</v>
      </c>
      <c r="J26" s="25">
        <v>357</v>
      </c>
      <c r="K26" s="25"/>
    </row>
    <row r="27" ht="20" customHeight="1" spans="1:11">
      <c r="A27" s="25">
        <v>26</v>
      </c>
      <c r="B27" s="25" t="s">
        <v>4309</v>
      </c>
      <c r="C27" s="25" t="s">
        <v>4310</v>
      </c>
      <c r="D27" s="25" t="s">
        <v>4259</v>
      </c>
      <c r="E27" s="25" t="s">
        <v>4260</v>
      </c>
      <c r="F27" s="25">
        <v>70</v>
      </c>
      <c r="G27" s="25">
        <v>61</v>
      </c>
      <c r="H27" s="25">
        <v>109</v>
      </c>
      <c r="I27" s="25">
        <v>115</v>
      </c>
      <c r="J27" s="25">
        <v>355</v>
      </c>
      <c r="K27" s="25"/>
    </row>
    <row r="28" ht="20" customHeight="1" spans="1:11">
      <c r="A28" s="25">
        <v>27</v>
      </c>
      <c r="B28" s="25" t="s">
        <v>4311</v>
      </c>
      <c r="C28" s="25" t="s">
        <v>4312</v>
      </c>
      <c r="D28" s="25" t="s">
        <v>4259</v>
      </c>
      <c r="E28" s="25" t="s">
        <v>4260</v>
      </c>
      <c r="F28" s="25">
        <v>67</v>
      </c>
      <c r="G28" s="25">
        <v>49</v>
      </c>
      <c r="H28" s="25">
        <v>121</v>
      </c>
      <c r="I28" s="25">
        <v>118</v>
      </c>
      <c r="J28" s="25">
        <v>355</v>
      </c>
      <c r="K28" s="25"/>
    </row>
    <row r="29" ht="20" customHeight="1" spans="1:11">
      <c r="A29" s="25">
        <v>28</v>
      </c>
      <c r="B29" s="25" t="s">
        <v>4313</v>
      </c>
      <c r="C29" s="25" t="s">
        <v>4314</v>
      </c>
      <c r="D29" s="25" t="s">
        <v>4259</v>
      </c>
      <c r="E29" s="25" t="s">
        <v>4260</v>
      </c>
      <c r="F29" s="25">
        <v>62</v>
      </c>
      <c r="G29" s="25">
        <v>64</v>
      </c>
      <c r="H29" s="25">
        <v>124</v>
      </c>
      <c r="I29" s="25">
        <v>101</v>
      </c>
      <c r="J29" s="25">
        <v>351</v>
      </c>
      <c r="K29" s="25"/>
    </row>
    <row r="30" ht="20" customHeight="1" spans="1:11">
      <c r="A30" s="25">
        <v>29</v>
      </c>
      <c r="B30" s="25" t="s">
        <v>4315</v>
      </c>
      <c r="C30" s="25" t="s">
        <v>4316</v>
      </c>
      <c r="D30" s="25" t="s">
        <v>4259</v>
      </c>
      <c r="E30" s="25" t="s">
        <v>4260</v>
      </c>
      <c r="F30" s="25">
        <v>67</v>
      </c>
      <c r="G30" s="25">
        <v>52</v>
      </c>
      <c r="H30" s="25">
        <v>116</v>
      </c>
      <c r="I30" s="25">
        <v>115</v>
      </c>
      <c r="J30" s="25">
        <v>350</v>
      </c>
      <c r="K30" s="25"/>
    </row>
    <row r="31" ht="20" customHeight="1" spans="1:11">
      <c r="A31" s="25">
        <v>30</v>
      </c>
      <c r="B31" s="25" t="s">
        <v>4317</v>
      </c>
      <c r="C31" s="25" t="s">
        <v>4318</v>
      </c>
      <c r="D31" s="25" t="s">
        <v>4259</v>
      </c>
      <c r="E31" s="25" t="s">
        <v>4260</v>
      </c>
      <c r="F31" s="25">
        <v>63</v>
      </c>
      <c r="G31" s="25">
        <v>54</v>
      </c>
      <c r="H31" s="25">
        <v>113</v>
      </c>
      <c r="I31" s="25">
        <v>118</v>
      </c>
      <c r="J31" s="25">
        <v>348</v>
      </c>
      <c r="K31" s="25"/>
    </row>
    <row r="32" ht="20" customHeight="1" spans="1:11">
      <c r="A32" s="25">
        <v>31</v>
      </c>
      <c r="B32" s="25" t="s">
        <v>4319</v>
      </c>
      <c r="C32" s="25" t="s">
        <v>4320</v>
      </c>
      <c r="D32" s="25" t="s">
        <v>4259</v>
      </c>
      <c r="E32" s="25" t="s">
        <v>4260</v>
      </c>
      <c r="F32" s="25">
        <v>56</v>
      </c>
      <c r="G32" s="25">
        <v>50</v>
      </c>
      <c r="H32" s="25">
        <v>118</v>
      </c>
      <c r="I32" s="25">
        <v>124</v>
      </c>
      <c r="J32" s="25">
        <v>348</v>
      </c>
      <c r="K32" s="25"/>
    </row>
    <row r="33" ht="20" customHeight="1" spans="1:11">
      <c r="A33" s="25">
        <v>1</v>
      </c>
      <c r="B33" s="25" t="s">
        <v>4321</v>
      </c>
      <c r="C33" s="25" t="s">
        <v>4322</v>
      </c>
      <c r="D33" s="25" t="s">
        <v>4259</v>
      </c>
      <c r="E33" s="25" t="s">
        <v>4323</v>
      </c>
      <c r="F33" s="25">
        <v>73</v>
      </c>
      <c r="G33" s="25">
        <v>56</v>
      </c>
      <c r="H33" s="25">
        <v>109</v>
      </c>
      <c r="I33" s="25">
        <v>123</v>
      </c>
      <c r="J33" s="25">
        <v>361</v>
      </c>
      <c r="K33" s="25"/>
    </row>
    <row r="34" ht="20" customHeight="1" spans="1:11">
      <c r="A34" s="25">
        <v>2</v>
      </c>
      <c r="B34" s="25" t="s">
        <v>4324</v>
      </c>
      <c r="C34" s="25" t="s">
        <v>4325</v>
      </c>
      <c r="D34" s="25" t="s">
        <v>4259</v>
      </c>
      <c r="E34" s="25" t="s">
        <v>4323</v>
      </c>
      <c r="F34" s="25">
        <v>70</v>
      </c>
      <c r="G34" s="25">
        <v>59</v>
      </c>
      <c r="H34" s="25">
        <v>112</v>
      </c>
      <c r="I34" s="25">
        <v>115</v>
      </c>
      <c r="J34" s="25">
        <v>356</v>
      </c>
      <c r="K34" s="25"/>
    </row>
    <row r="35" ht="20" customHeight="1" spans="1:11">
      <c r="A35" s="25">
        <v>3</v>
      </c>
      <c r="B35" s="25" t="s">
        <v>4326</v>
      </c>
      <c r="C35" s="25" t="s">
        <v>4327</v>
      </c>
      <c r="D35" s="25" t="s">
        <v>4259</v>
      </c>
      <c r="E35" s="25" t="s">
        <v>4323</v>
      </c>
      <c r="F35" s="25">
        <v>70</v>
      </c>
      <c r="G35" s="25">
        <v>52</v>
      </c>
      <c r="H35" s="25">
        <v>111</v>
      </c>
      <c r="I35" s="25">
        <v>122</v>
      </c>
      <c r="J35" s="25">
        <v>355</v>
      </c>
      <c r="K35" s="25"/>
    </row>
    <row r="36" ht="20" customHeight="1" spans="1:11">
      <c r="A36" s="25">
        <v>4</v>
      </c>
      <c r="B36" s="25" t="s">
        <v>4328</v>
      </c>
      <c r="C36" s="25" t="s">
        <v>4329</v>
      </c>
      <c r="D36" s="25" t="s">
        <v>4259</v>
      </c>
      <c r="E36" s="25" t="s">
        <v>4323</v>
      </c>
      <c r="F36" s="25">
        <v>68</v>
      </c>
      <c r="G36" s="25">
        <v>54</v>
      </c>
      <c r="H36" s="25">
        <v>110</v>
      </c>
      <c r="I36" s="25">
        <v>118</v>
      </c>
      <c r="J36" s="25">
        <v>350</v>
      </c>
      <c r="K36" s="25"/>
    </row>
    <row r="37" ht="20" customHeight="1" spans="1:11">
      <c r="A37" s="25">
        <v>5</v>
      </c>
      <c r="B37" s="25" t="s">
        <v>4330</v>
      </c>
      <c r="C37" s="25" t="s">
        <v>4331</v>
      </c>
      <c r="D37" s="25" t="s">
        <v>4259</v>
      </c>
      <c r="E37" s="25" t="s">
        <v>4323</v>
      </c>
      <c r="F37" s="25">
        <v>70</v>
      </c>
      <c r="G37" s="25">
        <v>41</v>
      </c>
      <c r="H37" s="25">
        <v>119</v>
      </c>
      <c r="I37" s="25">
        <v>119</v>
      </c>
      <c r="J37" s="25">
        <v>349</v>
      </c>
      <c r="K37" s="25"/>
    </row>
    <row r="38" ht="20" customHeight="1" spans="1:11">
      <c r="A38" s="25">
        <v>6</v>
      </c>
      <c r="B38" s="25" t="s">
        <v>4332</v>
      </c>
      <c r="C38" s="25" t="s">
        <v>4333</v>
      </c>
      <c r="D38" s="25" t="s">
        <v>4259</v>
      </c>
      <c r="E38" s="25" t="s">
        <v>4323</v>
      </c>
      <c r="F38" s="25">
        <v>62</v>
      </c>
      <c r="G38" s="25">
        <v>57</v>
      </c>
      <c r="H38" s="25">
        <v>124</v>
      </c>
      <c r="I38" s="25">
        <v>105</v>
      </c>
      <c r="J38" s="25">
        <v>348</v>
      </c>
      <c r="K38" s="25"/>
    </row>
    <row r="39" ht="20" customHeight="1" spans="1:11">
      <c r="A39" s="25">
        <v>7</v>
      </c>
      <c r="B39" s="25" t="s">
        <v>4334</v>
      </c>
      <c r="C39" s="25" t="s">
        <v>4335</v>
      </c>
      <c r="D39" s="25" t="s">
        <v>4259</v>
      </c>
      <c r="E39" s="25" t="s">
        <v>4323</v>
      </c>
      <c r="F39" s="25">
        <v>64</v>
      </c>
      <c r="G39" s="25">
        <v>44</v>
      </c>
      <c r="H39" s="25">
        <v>109</v>
      </c>
      <c r="I39" s="25">
        <v>124</v>
      </c>
      <c r="J39" s="25">
        <v>341</v>
      </c>
      <c r="K39" s="25"/>
    </row>
    <row r="40" ht="20" customHeight="1" spans="1:11">
      <c r="A40" s="25">
        <v>8</v>
      </c>
      <c r="B40" s="25" t="s">
        <v>4336</v>
      </c>
      <c r="C40" s="25" t="s">
        <v>4337</v>
      </c>
      <c r="D40" s="25" t="s">
        <v>4259</v>
      </c>
      <c r="E40" s="25" t="s">
        <v>4323</v>
      </c>
      <c r="F40" s="25">
        <v>71</v>
      </c>
      <c r="G40" s="25">
        <v>58</v>
      </c>
      <c r="H40" s="25">
        <v>100</v>
      </c>
      <c r="I40" s="25">
        <v>106</v>
      </c>
      <c r="J40" s="25">
        <v>335</v>
      </c>
      <c r="K40" s="25"/>
    </row>
    <row r="41" ht="20" customHeight="1" spans="1:11">
      <c r="A41" s="25">
        <v>1</v>
      </c>
      <c r="B41" s="25" t="s">
        <v>4338</v>
      </c>
      <c r="C41" s="25" t="s">
        <v>4339</v>
      </c>
      <c r="D41" s="25" t="s">
        <v>4259</v>
      </c>
      <c r="E41" s="25" t="s">
        <v>4340</v>
      </c>
      <c r="F41" s="25">
        <v>74</v>
      </c>
      <c r="G41" s="25">
        <v>61</v>
      </c>
      <c r="H41" s="25">
        <v>136</v>
      </c>
      <c r="I41" s="25">
        <v>137</v>
      </c>
      <c r="J41" s="25">
        <v>408</v>
      </c>
      <c r="K41" s="25"/>
    </row>
    <row r="42" ht="20" customHeight="1" spans="1:11">
      <c r="A42" s="25">
        <v>2</v>
      </c>
      <c r="B42" s="25" t="s">
        <v>4341</v>
      </c>
      <c r="C42" s="25" t="s">
        <v>4342</v>
      </c>
      <c r="D42" s="25" t="s">
        <v>4259</v>
      </c>
      <c r="E42" s="25" t="s">
        <v>4340</v>
      </c>
      <c r="F42" s="25">
        <v>67</v>
      </c>
      <c r="G42" s="25">
        <v>70</v>
      </c>
      <c r="H42" s="25">
        <v>136</v>
      </c>
      <c r="I42" s="25">
        <v>130</v>
      </c>
      <c r="J42" s="25">
        <v>403</v>
      </c>
      <c r="K42" s="25"/>
    </row>
    <row r="43" ht="20" customHeight="1" spans="1:11">
      <c r="A43" s="25">
        <v>3</v>
      </c>
      <c r="B43" s="25" t="s">
        <v>4343</v>
      </c>
      <c r="C43" s="25" t="s">
        <v>4344</v>
      </c>
      <c r="D43" s="25" t="s">
        <v>4259</v>
      </c>
      <c r="E43" s="25" t="s">
        <v>4340</v>
      </c>
      <c r="F43" s="25">
        <v>70</v>
      </c>
      <c r="G43" s="25">
        <v>56</v>
      </c>
      <c r="H43" s="25">
        <v>141</v>
      </c>
      <c r="I43" s="25">
        <v>133</v>
      </c>
      <c r="J43" s="25">
        <v>400</v>
      </c>
      <c r="K43" s="25"/>
    </row>
    <row r="44" ht="20" customHeight="1" spans="1:11">
      <c r="A44" s="25">
        <v>4</v>
      </c>
      <c r="B44" s="25" t="s">
        <v>4345</v>
      </c>
      <c r="C44" s="25" t="s">
        <v>4346</v>
      </c>
      <c r="D44" s="25" t="s">
        <v>4259</v>
      </c>
      <c r="E44" s="25" t="s">
        <v>4340</v>
      </c>
      <c r="F44" s="25">
        <v>69</v>
      </c>
      <c r="G44" s="25">
        <v>66</v>
      </c>
      <c r="H44" s="25">
        <v>133</v>
      </c>
      <c r="I44" s="25">
        <v>130</v>
      </c>
      <c r="J44" s="25">
        <v>398</v>
      </c>
      <c r="K44" s="25"/>
    </row>
    <row r="45" ht="20" customHeight="1" spans="1:11">
      <c r="A45" s="25">
        <v>5</v>
      </c>
      <c r="B45" s="25" t="s">
        <v>4347</v>
      </c>
      <c r="C45" s="25" t="s">
        <v>4348</v>
      </c>
      <c r="D45" s="25" t="s">
        <v>4259</v>
      </c>
      <c r="E45" s="25" t="s">
        <v>4340</v>
      </c>
      <c r="F45" s="25">
        <v>69</v>
      </c>
      <c r="G45" s="25">
        <v>56</v>
      </c>
      <c r="H45" s="25">
        <v>137</v>
      </c>
      <c r="I45" s="25">
        <v>135</v>
      </c>
      <c r="J45" s="25">
        <v>397</v>
      </c>
      <c r="K45" s="25"/>
    </row>
    <row r="46" ht="20" customHeight="1" spans="1:11">
      <c r="A46" s="25">
        <v>6</v>
      </c>
      <c r="B46" s="25" t="s">
        <v>4349</v>
      </c>
      <c r="C46" s="25" t="s">
        <v>4350</v>
      </c>
      <c r="D46" s="25" t="s">
        <v>4259</v>
      </c>
      <c r="E46" s="25" t="s">
        <v>4340</v>
      </c>
      <c r="F46" s="25">
        <v>61</v>
      </c>
      <c r="G46" s="25">
        <v>59</v>
      </c>
      <c r="H46" s="25">
        <v>139</v>
      </c>
      <c r="I46" s="25">
        <v>138</v>
      </c>
      <c r="J46" s="25">
        <v>397</v>
      </c>
      <c r="K46" s="25"/>
    </row>
    <row r="47" ht="20" customHeight="1" spans="1:11">
      <c r="A47" s="25">
        <v>7</v>
      </c>
      <c r="B47" s="25" t="s">
        <v>4351</v>
      </c>
      <c r="C47" s="25" t="s">
        <v>4352</v>
      </c>
      <c r="D47" s="25" t="s">
        <v>4259</v>
      </c>
      <c r="E47" s="25" t="s">
        <v>4340</v>
      </c>
      <c r="F47" s="25">
        <v>66</v>
      </c>
      <c r="G47" s="25">
        <v>66</v>
      </c>
      <c r="H47" s="25">
        <v>135</v>
      </c>
      <c r="I47" s="25">
        <v>130</v>
      </c>
      <c r="J47" s="25">
        <v>397</v>
      </c>
      <c r="K47" s="25"/>
    </row>
    <row r="48" ht="20" customHeight="1" spans="1:11">
      <c r="A48" s="25">
        <v>8</v>
      </c>
      <c r="B48" s="25" t="s">
        <v>4353</v>
      </c>
      <c r="C48" s="25" t="s">
        <v>4354</v>
      </c>
      <c r="D48" s="25" t="s">
        <v>4259</v>
      </c>
      <c r="E48" s="25" t="s">
        <v>4340</v>
      </c>
      <c r="F48" s="25">
        <v>70</v>
      </c>
      <c r="G48" s="25">
        <v>53</v>
      </c>
      <c r="H48" s="25">
        <v>139</v>
      </c>
      <c r="I48" s="25">
        <v>134</v>
      </c>
      <c r="J48" s="25">
        <v>396</v>
      </c>
      <c r="K48" s="25"/>
    </row>
    <row r="49" ht="20" customHeight="1" spans="1:11">
      <c r="A49" s="25">
        <v>9</v>
      </c>
      <c r="B49" s="25" t="s">
        <v>4355</v>
      </c>
      <c r="C49" s="25" t="s">
        <v>4356</v>
      </c>
      <c r="D49" s="25" t="s">
        <v>4259</v>
      </c>
      <c r="E49" s="25" t="s">
        <v>4340</v>
      </c>
      <c r="F49" s="25">
        <v>64</v>
      </c>
      <c r="G49" s="25">
        <v>56</v>
      </c>
      <c r="H49" s="25">
        <v>140</v>
      </c>
      <c r="I49" s="25">
        <v>135</v>
      </c>
      <c r="J49" s="25">
        <v>395</v>
      </c>
      <c r="K49" s="25"/>
    </row>
    <row r="50" ht="20" customHeight="1" spans="1:11">
      <c r="A50" s="25">
        <v>10</v>
      </c>
      <c r="B50" s="25" t="s">
        <v>4357</v>
      </c>
      <c r="C50" s="25" t="s">
        <v>4358</v>
      </c>
      <c r="D50" s="25" t="s">
        <v>4259</v>
      </c>
      <c r="E50" s="25" t="s">
        <v>4340</v>
      </c>
      <c r="F50" s="25">
        <v>67</v>
      </c>
      <c r="G50" s="25">
        <v>56</v>
      </c>
      <c r="H50" s="25">
        <v>141</v>
      </c>
      <c r="I50" s="25">
        <v>130</v>
      </c>
      <c r="J50" s="25">
        <v>394</v>
      </c>
      <c r="K50" s="25"/>
    </row>
    <row r="51" ht="20" customHeight="1" spans="1:11">
      <c r="A51" s="25">
        <v>11</v>
      </c>
      <c r="B51" s="25" t="s">
        <v>4359</v>
      </c>
      <c r="C51" s="25" t="s">
        <v>4360</v>
      </c>
      <c r="D51" s="25" t="s">
        <v>4259</v>
      </c>
      <c r="E51" s="25" t="s">
        <v>4340</v>
      </c>
      <c r="F51" s="25">
        <v>66</v>
      </c>
      <c r="G51" s="25">
        <v>61</v>
      </c>
      <c r="H51" s="25">
        <v>131</v>
      </c>
      <c r="I51" s="25">
        <v>132</v>
      </c>
      <c r="J51" s="25">
        <v>390</v>
      </c>
      <c r="K51" s="25"/>
    </row>
    <row r="52" ht="20" customHeight="1" spans="1:11">
      <c r="A52" s="25">
        <v>12</v>
      </c>
      <c r="B52" s="25" t="s">
        <v>4361</v>
      </c>
      <c r="C52" s="25" t="s">
        <v>4362</v>
      </c>
      <c r="D52" s="25" t="s">
        <v>4259</v>
      </c>
      <c r="E52" s="25" t="s">
        <v>4340</v>
      </c>
      <c r="F52" s="25">
        <v>69</v>
      </c>
      <c r="G52" s="25">
        <v>53</v>
      </c>
      <c r="H52" s="25">
        <v>133</v>
      </c>
      <c r="I52" s="25">
        <v>132</v>
      </c>
      <c r="J52" s="25">
        <v>387</v>
      </c>
      <c r="K52" s="25"/>
    </row>
    <row r="53" ht="20" customHeight="1" spans="1:11">
      <c r="A53" s="25">
        <v>13</v>
      </c>
      <c r="B53" s="25" t="s">
        <v>4363</v>
      </c>
      <c r="C53" s="25" t="s">
        <v>4364</v>
      </c>
      <c r="D53" s="25" t="s">
        <v>4259</v>
      </c>
      <c r="E53" s="25" t="s">
        <v>4340</v>
      </c>
      <c r="F53" s="25">
        <v>68</v>
      </c>
      <c r="G53" s="25">
        <v>53</v>
      </c>
      <c r="H53" s="25">
        <v>134</v>
      </c>
      <c r="I53" s="25">
        <v>128</v>
      </c>
      <c r="J53" s="25">
        <v>383</v>
      </c>
      <c r="K53" s="25"/>
    </row>
    <row r="54" ht="20" customHeight="1" spans="1:11">
      <c r="A54" s="25">
        <v>14</v>
      </c>
      <c r="B54" s="25" t="s">
        <v>4365</v>
      </c>
      <c r="C54" s="25" t="s">
        <v>4366</v>
      </c>
      <c r="D54" s="25" t="s">
        <v>4259</v>
      </c>
      <c r="E54" s="25" t="s">
        <v>4340</v>
      </c>
      <c r="F54" s="25">
        <v>64</v>
      </c>
      <c r="G54" s="25">
        <v>44</v>
      </c>
      <c r="H54" s="25">
        <v>139</v>
      </c>
      <c r="I54" s="25">
        <v>136</v>
      </c>
      <c r="J54" s="25">
        <v>383</v>
      </c>
      <c r="K54" s="25"/>
    </row>
    <row r="55" ht="20" customHeight="1" spans="1:11">
      <c r="A55" s="25">
        <v>15</v>
      </c>
      <c r="B55" s="25" t="s">
        <v>4367</v>
      </c>
      <c r="C55" s="25" t="s">
        <v>4368</v>
      </c>
      <c r="D55" s="25" t="s">
        <v>4259</v>
      </c>
      <c r="E55" s="25" t="s">
        <v>4340</v>
      </c>
      <c r="F55" s="25">
        <v>64</v>
      </c>
      <c r="G55" s="25">
        <v>60</v>
      </c>
      <c r="H55" s="25">
        <v>131</v>
      </c>
      <c r="I55" s="25">
        <v>126</v>
      </c>
      <c r="J55" s="25">
        <v>381</v>
      </c>
      <c r="K55" s="25"/>
    </row>
    <row r="56" ht="20" customHeight="1" spans="1:11">
      <c r="A56" s="25">
        <v>16</v>
      </c>
      <c r="B56" s="25" t="s">
        <v>4369</v>
      </c>
      <c r="C56" s="25" t="s">
        <v>4370</v>
      </c>
      <c r="D56" s="25" t="s">
        <v>4259</v>
      </c>
      <c r="E56" s="25" t="s">
        <v>4340</v>
      </c>
      <c r="F56" s="25">
        <v>70</v>
      </c>
      <c r="G56" s="25">
        <v>50</v>
      </c>
      <c r="H56" s="25">
        <v>124</v>
      </c>
      <c r="I56" s="25">
        <v>129</v>
      </c>
      <c r="J56" s="25">
        <v>373</v>
      </c>
      <c r="K56" s="25"/>
    </row>
    <row r="57" ht="20" customHeight="1" spans="1:11">
      <c r="A57" s="25">
        <v>17</v>
      </c>
      <c r="B57" s="25" t="s">
        <v>4371</v>
      </c>
      <c r="C57" s="25" t="s">
        <v>4372</v>
      </c>
      <c r="D57" s="25" t="s">
        <v>4259</v>
      </c>
      <c r="E57" s="25" t="s">
        <v>4340</v>
      </c>
      <c r="F57" s="25">
        <v>57</v>
      </c>
      <c r="G57" s="25">
        <v>57</v>
      </c>
      <c r="H57" s="25">
        <v>127</v>
      </c>
      <c r="I57" s="25">
        <v>131</v>
      </c>
      <c r="J57" s="25">
        <v>372</v>
      </c>
      <c r="K57" s="25"/>
    </row>
    <row r="58" ht="20" customHeight="1" spans="1:11">
      <c r="A58" s="25">
        <v>18</v>
      </c>
      <c r="B58" s="25" t="s">
        <v>4373</v>
      </c>
      <c r="C58" s="25" t="s">
        <v>4374</v>
      </c>
      <c r="D58" s="25" t="s">
        <v>4259</v>
      </c>
      <c r="E58" s="25" t="s">
        <v>4340</v>
      </c>
      <c r="F58" s="25">
        <v>64</v>
      </c>
      <c r="G58" s="25">
        <v>52</v>
      </c>
      <c r="H58" s="25">
        <v>115</v>
      </c>
      <c r="I58" s="25">
        <v>137</v>
      </c>
      <c r="J58" s="25">
        <v>368</v>
      </c>
      <c r="K58" s="25"/>
    </row>
    <row r="59" ht="20" customHeight="1" spans="1:11">
      <c r="A59" s="25">
        <v>19</v>
      </c>
      <c r="B59" s="25" t="s">
        <v>4375</v>
      </c>
      <c r="C59" s="25" t="s">
        <v>4376</v>
      </c>
      <c r="D59" s="25" t="s">
        <v>4259</v>
      </c>
      <c r="E59" s="25" t="s">
        <v>4340</v>
      </c>
      <c r="F59" s="25">
        <v>62</v>
      </c>
      <c r="G59" s="25">
        <v>48</v>
      </c>
      <c r="H59" s="25">
        <v>133</v>
      </c>
      <c r="I59" s="25">
        <v>125</v>
      </c>
      <c r="J59" s="25">
        <v>368</v>
      </c>
      <c r="K59" s="25"/>
    </row>
    <row r="60" ht="20" customHeight="1" spans="1:11">
      <c r="A60" s="25">
        <v>20</v>
      </c>
      <c r="B60" s="25" t="s">
        <v>4377</v>
      </c>
      <c r="C60" s="25" t="s">
        <v>4378</v>
      </c>
      <c r="D60" s="25" t="s">
        <v>4259</v>
      </c>
      <c r="E60" s="25" t="s">
        <v>4340</v>
      </c>
      <c r="F60" s="25">
        <v>63</v>
      </c>
      <c r="G60" s="25">
        <v>51</v>
      </c>
      <c r="H60" s="25">
        <v>121</v>
      </c>
      <c r="I60" s="25">
        <v>132</v>
      </c>
      <c r="J60" s="25">
        <v>367</v>
      </c>
      <c r="K60" s="25"/>
    </row>
    <row r="61" ht="20" customHeight="1" spans="1:11">
      <c r="A61" s="25">
        <v>21</v>
      </c>
      <c r="B61" s="25" t="s">
        <v>4379</v>
      </c>
      <c r="C61" s="25" t="s">
        <v>4380</v>
      </c>
      <c r="D61" s="25" t="s">
        <v>4259</v>
      </c>
      <c r="E61" s="25" t="s">
        <v>4340</v>
      </c>
      <c r="F61" s="25">
        <v>61</v>
      </c>
      <c r="G61" s="25">
        <v>58</v>
      </c>
      <c r="H61" s="25">
        <v>120</v>
      </c>
      <c r="I61" s="25">
        <v>122</v>
      </c>
      <c r="J61" s="25">
        <v>361</v>
      </c>
      <c r="K61" s="25"/>
    </row>
    <row r="62" ht="20" customHeight="1" spans="1:11">
      <c r="A62" s="25">
        <v>22</v>
      </c>
      <c r="B62" s="25" t="s">
        <v>4381</v>
      </c>
      <c r="C62" s="25" t="s">
        <v>4382</v>
      </c>
      <c r="D62" s="25" t="s">
        <v>4259</v>
      </c>
      <c r="E62" s="25" t="s">
        <v>4340</v>
      </c>
      <c r="F62" s="25">
        <v>67</v>
      </c>
      <c r="G62" s="25">
        <v>64</v>
      </c>
      <c r="H62" s="25">
        <v>108</v>
      </c>
      <c r="I62" s="25">
        <v>114</v>
      </c>
      <c r="J62" s="25">
        <v>353</v>
      </c>
      <c r="K62" s="25"/>
    </row>
    <row r="63" ht="20" customHeight="1" spans="1:11">
      <c r="A63" s="25">
        <v>23</v>
      </c>
      <c r="B63" s="25" t="s">
        <v>4383</v>
      </c>
      <c r="C63" s="25" t="s">
        <v>4384</v>
      </c>
      <c r="D63" s="25" t="s">
        <v>4259</v>
      </c>
      <c r="E63" s="25" t="s">
        <v>4340</v>
      </c>
      <c r="F63" s="25">
        <v>57</v>
      </c>
      <c r="G63" s="25">
        <v>53</v>
      </c>
      <c r="H63" s="25">
        <v>119</v>
      </c>
      <c r="I63" s="25">
        <v>124</v>
      </c>
      <c r="J63" s="25">
        <v>353</v>
      </c>
      <c r="K63" s="25"/>
    </row>
    <row r="64" ht="20" customHeight="1" spans="1:11">
      <c r="A64" s="26">
        <v>24</v>
      </c>
      <c r="B64" s="26" t="s">
        <v>4385</v>
      </c>
      <c r="C64" s="26" t="s">
        <v>4386</v>
      </c>
      <c r="D64" s="26" t="s">
        <v>4259</v>
      </c>
      <c r="E64" s="26" t="s">
        <v>4340</v>
      </c>
      <c r="F64" s="26">
        <v>63</v>
      </c>
      <c r="G64" s="26">
        <v>48</v>
      </c>
      <c r="H64" s="26">
        <v>137</v>
      </c>
      <c r="I64" s="26">
        <v>136</v>
      </c>
      <c r="J64" s="26">
        <v>384</v>
      </c>
      <c r="K64" s="26" t="s">
        <v>424</v>
      </c>
    </row>
    <row r="65" ht="20" customHeight="1" spans="1:11">
      <c r="A65" s="25">
        <v>1</v>
      </c>
      <c r="B65" s="25" t="s">
        <v>4387</v>
      </c>
      <c r="C65" s="25" t="s">
        <v>4388</v>
      </c>
      <c r="D65" s="25" t="s">
        <v>4259</v>
      </c>
      <c r="E65" s="25" t="s">
        <v>4389</v>
      </c>
      <c r="F65" s="25">
        <v>154</v>
      </c>
      <c r="G65" s="25">
        <v>72</v>
      </c>
      <c r="H65" s="25">
        <v>0</v>
      </c>
      <c r="I65" s="25">
        <v>0</v>
      </c>
      <c r="J65" s="25">
        <v>226</v>
      </c>
      <c r="K65" s="25"/>
    </row>
    <row r="66" ht="20" customHeight="1" spans="1:11">
      <c r="A66" s="25">
        <v>2</v>
      </c>
      <c r="B66" s="25" t="s">
        <v>4390</v>
      </c>
      <c r="C66" s="25" t="s">
        <v>4391</v>
      </c>
      <c r="D66" s="25" t="s">
        <v>4259</v>
      </c>
      <c r="E66" s="25" t="s">
        <v>4389</v>
      </c>
      <c r="F66" s="25">
        <v>143</v>
      </c>
      <c r="G66" s="25">
        <v>74</v>
      </c>
      <c r="H66" s="25">
        <v>0</v>
      </c>
      <c r="I66" s="25">
        <v>0</v>
      </c>
      <c r="J66" s="25">
        <v>217</v>
      </c>
      <c r="K66" s="25"/>
    </row>
    <row r="67" ht="20" customHeight="1" spans="1:11">
      <c r="A67" s="25">
        <v>3</v>
      </c>
      <c r="B67" s="25" t="s">
        <v>4392</v>
      </c>
      <c r="C67" s="25" t="s">
        <v>1971</v>
      </c>
      <c r="D67" s="25" t="s">
        <v>4259</v>
      </c>
      <c r="E67" s="25" t="s">
        <v>4389</v>
      </c>
      <c r="F67" s="25">
        <v>139</v>
      </c>
      <c r="G67" s="25">
        <v>78</v>
      </c>
      <c r="H67" s="25">
        <v>0</v>
      </c>
      <c r="I67" s="25">
        <v>0</v>
      </c>
      <c r="J67" s="25">
        <v>217</v>
      </c>
      <c r="K67" s="25"/>
    </row>
    <row r="68" ht="20" customHeight="1" spans="1:11">
      <c r="A68" s="25">
        <v>4</v>
      </c>
      <c r="B68" s="25" t="s">
        <v>4393</v>
      </c>
      <c r="C68" s="25" t="s">
        <v>4394</v>
      </c>
      <c r="D68" s="25" t="s">
        <v>4259</v>
      </c>
      <c r="E68" s="25" t="s">
        <v>4389</v>
      </c>
      <c r="F68" s="25">
        <v>147</v>
      </c>
      <c r="G68" s="25">
        <v>65</v>
      </c>
      <c r="H68" s="25">
        <v>0</v>
      </c>
      <c r="I68" s="25">
        <v>0</v>
      </c>
      <c r="J68" s="25">
        <v>212</v>
      </c>
      <c r="K68" s="25"/>
    </row>
    <row r="69" ht="20" customHeight="1" spans="1:11">
      <c r="A69" s="25">
        <v>5</v>
      </c>
      <c r="B69" s="25" t="s">
        <v>4395</v>
      </c>
      <c r="C69" s="25" t="s">
        <v>4396</v>
      </c>
      <c r="D69" s="25" t="s">
        <v>4259</v>
      </c>
      <c r="E69" s="25" t="s">
        <v>4389</v>
      </c>
      <c r="F69" s="25">
        <v>142</v>
      </c>
      <c r="G69" s="25">
        <v>70</v>
      </c>
      <c r="H69" s="25">
        <v>0</v>
      </c>
      <c r="I69" s="25">
        <v>0</v>
      </c>
      <c r="J69" s="25">
        <v>212</v>
      </c>
      <c r="K69" s="25"/>
    </row>
    <row r="70" ht="20" customHeight="1" spans="1:11">
      <c r="A70" s="25">
        <v>6</v>
      </c>
      <c r="B70" s="25" t="s">
        <v>4397</v>
      </c>
      <c r="C70" s="25" t="s">
        <v>4398</v>
      </c>
      <c r="D70" s="25" t="s">
        <v>4259</v>
      </c>
      <c r="E70" s="25" t="s">
        <v>4389</v>
      </c>
      <c r="F70" s="25">
        <v>143</v>
      </c>
      <c r="G70" s="25">
        <v>69</v>
      </c>
      <c r="H70" s="25">
        <v>0</v>
      </c>
      <c r="I70" s="25">
        <v>0</v>
      </c>
      <c r="J70" s="25">
        <v>212</v>
      </c>
      <c r="K70" s="25"/>
    </row>
    <row r="71" ht="20" customHeight="1" spans="1:11">
      <c r="A71" s="25">
        <v>7</v>
      </c>
      <c r="B71" s="25" t="s">
        <v>4399</v>
      </c>
      <c r="C71" s="25" t="s">
        <v>4400</v>
      </c>
      <c r="D71" s="25" t="s">
        <v>4259</v>
      </c>
      <c r="E71" s="25" t="s">
        <v>4389</v>
      </c>
      <c r="F71" s="25">
        <v>143</v>
      </c>
      <c r="G71" s="25">
        <v>69</v>
      </c>
      <c r="H71" s="25">
        <v>0</v>
      </c>
      <c r="I71" s="25">
        <v>0</v>
      </c>
      <c r="J71" s="25">
        <v>212</v>
      </c>
      <c r="K71" s="25"/>
    </row>
    <row r="72" ht="20" customHeight="1" spans="1:11">
      <c r="A72" s="25">
        <v>8</v>
      </c>
      <c r="B72" s="25" t="s">
        <v>4401</v>
      </c>
      <c r="C72" s="25" t="s">
        <v>4402</v>
      </c>
      <c r="D72" s="25" t="s">
        <v>4259</v>
      </c>
      <c r="E72" s="25" t="s">
        <v>4389</v>
      </c>
      <c r="F72" s="25">
        <v>154</v>
      </c>
      <c r="G72" s="25">
        <v>57</v>
      </c>
      <c r="H72" s="25">
        <v>0</v>
      </c>
      <c r="I72" s="25">
        <v>0</v>
      </c>
      <c r="J72" s="25">
        <v>211</v>
      </c>
      <c r="K72" s="25"/>
    </row>
    <row r="73" ht="20" customHeight="1" spans="1:11">
      <c r="A73" s="25">
        <v>9</v>
      </c>
      <c r="B73" s="25" t="s">
        <v>4403</v>
      </c>
      <c r="C73" s="25" t="s">
        <v>4404</v>
      </c>
      <c r="D73" s="25" t="s">
        <v>4259</v>
      </c>
      <c r="E73" s="25" t="s">
        <v>4389</v>
      </c>
      <c r="F73" s="25">
        <v>138</v>
      </c>
      <c r="G73" s="25">
        <v>73</v>
      </c>
      <c r="H73" s="25">
        <v>0</v>
      </c>
      <c r="I73" s="25">
        <v>0</v>
      </c>
      <c r="J73" s="25">
        <v>211</v>
      </c>
      <c r="K73" s="25"/>
    </row>
    <row r="74" ht="20" customHeight="1" spans="1:11">
      <c r="A74" s="25">
        <v>10</v>
      </c>
      <c r="B74" s="25" t="s">
        <v>4405</v>
      </c>
      <c r="C74" s="25" t="s">
        <v>4406</v>
      </c>
      <c r="D74" s="25" t="s">
        <v>4259</v>
      </c>
      <c r="E74" s="25" t="s">
        <v>4389</v>
      </c>
      <c r="F74" s="25">
        <v>142</v>
      </c>
      <c r="G74" s="25">
        <v>68</v>
      </c>
      <c r="H74" s="25">
        <v>0</v>
      </c>
      <c r="I74" s="25">
        <v>0</v>
      </c>
      <c r="J74" s="25">
        <v>210</v>
      </c>
      <c r="K74" s="25"/>
    </row>
    <row r="75" ht="20" customHeight="1" spans="1:11">
      <c r="A75" s="25">
        <v>11</v>
      </c>
      <c r="B75" s="25" t="s">
        <v>4407</v>
      </c>
      <c r="C75" s="25" t="s">
        <v>4408</v>
      </c>
      <c r="D75" s="25" t="s">
        <v>4259</v>
      </c>
      <c r="E75" s="25" t="s">
        <v>4389</v>
      </c>
      <c r="F75" s="25">
        <v>133</v>
      </c>
      <c r="G75" s="25">
        <v>73</v>
      </c>
      <c r="H75" s="25">
        <v>0</v>
      </c>
      <c r="I75" s="25">
        <v>0</v>
      </c>
      <c r="J75" s="25">
        <v>206</v>
      </c>
      <c r="K75" s="25"/>
    </row>
    <row r="76" ht="20" customHeight="1" spans="1:11">
      <c r="A76" s="26">
        <v>12</v>
      </c>
      <c r="B76" s="26" t="s">
        <v>4409</v>
      </c>
      <c r="C76" s="26" t="s">
        <v>2252</v>
      </c>
      <c r="D76" s="26" t="s">
        <v>4259</v>
      </c>
      <c r="E76" s="26" t="s">
        <v>4389</v>
      </c>
      <c r="F76" s="26">
        <v>134</v>
      </c>
      <c r="G76" s="26">
        <v>70</v>
      </c>
      <c r="H76" s="26">
        <v>0</v>
      </c>
      <c r="I76" s="26">
        <v>0</v>
      </c>
      <c r="J76" s="26">
        <v>204</v>
      </c>
      <c r="K76" s="26" t="s">
        <v>4410</v>
      </c>
    </row>
    <row r="77" ht="20" customHeight="1" spans="1:11">
      <c r="A77" s="25">
        <v>13</v>
      </c>
      <c r="B77" s="25" t="s">
        <v>4411</v>
      </c>
      <c r="C77" s="25" t="s">
        <v>4412</v>
      </c>
      <c r="D77" s="25" t="s">
        <v>4259</v>
      </c>
      <c r="E77" s="25" t="s">
        <v>4389</v>
      </c>
      <c r="F77" s="25">
        <v>138</v>
      </c>
      <c r="G77" s="25">
        <v>66</v>
      </c>
      <c r="H77" s="25">
        <v>0</v>
      </c>
      <c r="I77" s="25">
        <v>0</v>
      </c>
      <c r="J77" s="25">
        <v>204</v>
      </c>
      <c r="K77" s="25"/>
    </row>
    <row r="78" ht="20" customHeight="1" spans="1:11">
      <c r="A78" s="25">
        <v>14</v>
      </c>
      <c r="B78" s="25" t="s">
        <v>4413</v>
      </c>
      <c r="C78" s="25" t="s">
        <v>1732</v>
      </c>
      <c r="D78" s="25" t="s">
        <v>4259</v>
      </c>
      <c r="E78" s="25" t="s">
        <v>4389</v>
      </c>
      <c r="F78" s="25">
        <v>134</v>
      </c>
      <c r="G78" s="25">
        <v>68</v>
      </c>
      <c r="H78" s="25">
        <v>0</v>
      </c>
      <c r="I78" s="25">
        <v>0</v>
      </c>
      <c r="J78" s="25">
        <v>202</v>
      </c>
      <c r="K78" s="25"/>
    </row>
    <row r="79" ht="20" customHeight="1" spans="1:11">
      <c r="A79" s="25">
        <v>15</v>
      </c>
      <c r="B79" s="25" t="s">
        <v>4414</v>
      </c>
      <c r="C79" s="25" t="s">
        <v>4415</v>
      </c>
      <c r="D79" s="25" t="s">
        <v>4259</v>
      </c>
      <c r="E79" s="25" t="s">
        <v>4389</v>
      </c>
      <c r="F79" s="25">
        <v>138</v>
      </c>
      <c r="G79" s="25">
        <v>62</v>
      </c>
      <c r="H79" s="25">
        <v>0</v>
      </c>
      <c r="I79" s="25">
        <v>0</v>
      </c>
      <c r="J79" s="25">
        <v>200</v>
      </c>
      <c r="K79" s="25"/>
    </row>
    <row r="80" ht="20" customHeight="1" spans="1:11">
      <c r="A80" s="25">
        <v>16</v>
      </c>
      <c r="B80" s="25" t="s">
        <v>4416</v>
      </c>
      <c r="C80" s="25" t="s">
        <v>4417</v>
      </c>
      <c r="D80" s="25" t="s">
        <v>4259</v>
      </c>
      <c r="E80" s="25" t="s">
        <v>4389</v>
      </c>
      <c r="F80" s="25">
        <v>127</v>
      </c>
      <c r="G80" s="25">
        <v>73</v>
      </c>
      <c r="H80" s="25">
        <v>0</v>
      </c>
      <c r="I80" s="25">
        <v>0</v>
      </c>
      <c r="J80" s="25">
        <v>200</v>
      </c>
      <c r="K80" s="25"/>
    </row>
    <row r="81" ht="20" customHeight="1" spans="1:11">
      <c r="A81" s="25">
        <v>17</v>
      </c>
      <c r="B81" s="25" t="s">
        <v>4418</v>
      </c>
      <c r="C81" s="25" t="s">
        <v>4419</v>
      </c>
      <c r="D81" s="25" t="s">
        <v>4259</v>
      </c>
      <c r="E81" s="25" t="s">
        <v>4389</v>
      </c>
      <c r="F81" s="25">
        <v>129</v>
      </c>
      <c r="G81" s="25">
        <v>65</v>
      </c>
      <c r="H81" s="25">
        <v>0</v>
      </c>
      <c r="I81" s="25">
        <v>0</v>
      </c>
      <c r="J81" s="25">
        <v>194</v>
      </c>
      <c r="K81" s="25"/>
    </row>
    <row r="82" ht="20" customHeight="1" spans="1:11">
      <c r="A82" s="25">
        <v>18</v>
      </c>
      <c r="B82" s="25" t="s">
        <v>4420</v>
      </c>
      <c r="C82" s="25" t="s">
        <v>4421</v>
      </c>
      <c r="D82" s="25" t="s">
        <v>4259</v>
      </c>
      <c r="E82" s="25" t="s">
        <v>4389</v>
      </c>
      <c r="F82" s="25">
        <v>139</v>
      </c>
      <c r="G82" s="25">
        <v>55</v>
      </c>
      <c r="H82" s="25">
        <v>0</v>
      </c>
      <c r="I82" s="25">
        <v>0</v>
      </c>
      <c r="J82" s="25">
        <v>194</v>
      </c>
      <c r="K82" s="25"/>
    </row>
    <row r="83" ht="20" customHeight="1" spans="1:11">
      <c r="A83" s="25">
        <v>19</v>
      </c>
      <c r="B83" s="25" t="s">
        <v>4422</v>
      </c>
      <c r="C83" s="25" t="s">
        <v>4423</v>
      </c>
      <c r="D83" s="25" t="s">
        <v>4259</v>
      </c>
      <c r="E83" s="25" t="s">
        <v>4389</v>
      </c>
      <c r="F83" s="25">
        <v>140</v>
      </c>
      <c r="G83" s="25">
        <v>54</v>
      </c>
      <c r="H83" s="25">
        <v>0</v>
      </c>
      <c r="I83" s="25">
        <v>0</v>
      </c>
      <c r="J83" s="25">
        <v>194</v>
      </c>
      <c r="K83" s="25"/>
    </row>
    <row r="84" ht="20" customHeight="1" spans="1:11">
      <c r="A84" s="25">
        <v>20</v>
      </c>
      <c r="B84" s="25" t="s">
        <v>4424</v>
      </c>
      <c r="C84" s="25" t="s">
        <v>4425</v>
      </c>
      <c r="D84" s="25" t="s">
        <v>4259</v>
      </c>
      <c r="E84" s="25" t="s">
        <v>4389</v>
      </c>
      <c r="F84" s="25">
        <v>125</v>
      </c>
      <c r="G84" s="25">
        <v>68</v>
      </c>
      <c r="H84" s="25">
        <v>0</v>
      </c>
      <c r="I84" s="25">
        <v>0</v>
      </c>
      <c r="J84" s="25">
        <v>193</v>
      </c>
      <c r="K84" s="25"/>
    </row>
    <row r="85" ht="20" customHeight="1" spans="1:11">
      <c r="A85" s="25">
        <v>21</v>
      </c>
      <c r="B85" s="25" t="s">
        <v>4426</v>
      </c>
      <c r="C85" s="25" t="s">
        <v>4427</v>
      </c>
      <c r="D85" s="25" t="s">
        <v>4259</v>
      </c>
      <c r="E85" s="25" t="s">
        <v>4389</v>
      </c>
      <c r="F85" s="25">
        <v>134</v>
      </c>
      <c r="G85" s="25">
        <v>57</v>
      </c>
      <c r="H85" s="25">
        <v>0</v>
      </c>
      <c r="I85" s="25">
        <v>0</v>
      </c>
      <c r="J85" s="25">
        <v>191</v>
      </c>
      <c r="K85" s="25"/>
    </row>
    <row r="86" ht="20" customHeight="1" spans="1:11">
      <c r="A86" s="25">
        <v>22</v>
      </c>
      <c r="B86" s="25" t="s">
        <v>4428</v>
      </c>
      <c r="C86" s="25" t="s">
        <v>4429</v>
      </c>
      <c r="D86" s="25" t="s">
        <v>4259</v>
      </c>
      <c r="E86" s="25" t="s">
        <v>4389</v>
      </c>
      <c r="F86" s="25">
        <v>117</v>
      </c>
      <c r="G86" s="25">
        <v>74</v>
      </c>
      <c r="H86" s="25">
        <v>0</v>
      </c>
      <c r="I86" s="25">
        <v>0</v>
      </c>
      <c r="J86" s="25">
        <v>191</v>
      </c>
      <c r="K86" s="25"/>
    </row>
    <row r="87" ht="20" customHeight="1" spans="1:11">
      <c r="A87" s="25">
        <v>23</v>
      </c>
      <c r="B87" s="25" t="s">
        <v>4430</v>
      </c>
      <c r="C87" s="25" t="s">
        <v>4431</v>
      </c>
      <c r="D87" s="25" t="s">
        <v>4259</v>
      </c>
      <c r="E87" s="25" t="s">
        <v>4389</v>
      </c>
      <c r="F87" s="25">
        <v>133</v>
      </c>
      <c r="G87" s="25">
        <v>57</v>
      </c>
      <c r="H87" s="25">
        <v>0</v>
      </c>
      <c r="I87" s="25">
        <v>0</v>
      </c>
      <c r="J87" s="25">
        <v>190</v>
      </c>
      <c r="K87" s="25"/>
    </row>
    <row r="88" ht="20" customHeight="1" spans="1:11">
      <c r="A88" s="25">
        <v>24</v>
      </c>
      <c r="B88" s="25" t="s">
        <v>4432</v>
      </c>
      <c r="C88" s="25" t="s">
        <v>4433</v>
      </c>
      <c r="D88" s="25" t="s">
        <v>4259</v>
      </c>
      <c r="E88" s="25" t="s">
        <v>4389</v>
      </c>
      <c r="F88" s="25">
        <v>113</v>
      </c>
      <c r="G88" s="25">
        <v>76</v>
      </c>
      <c r="H88" s="25">
        <v>0</v>
      </c>
      <c r="I88" s="25">
        <v>0</v>
      </c>
      <c r="J88" s="25">
        <v>189</v>
      </c>
      <c r="K88" s="25"/>
    </row>
    <row r="89" ht="20" customHeight="1" spans="1:11">
      <c r="A89" s="25">
        <v>25</v>
      </c>
      <c r="B89" s="25" t="s">
        <v>4434</v>
      </c>
      <c r="C89" s="25" t="s">
        <v>4435</v>
      </c>
      <c r="D89" s="25" t="s">
        <v>4259</v>
      </c>
      <c r="E89" s="25" t="s">
        <v>4389</v>
      </c>
      <c r="F89" s="25">
        <v>107</v>
      </c>
      <c r="G89" s="25">
        <v>80</v>
      </c>
      <c r="H89" s="25">
        <v>0</v>
      </c>
      <c r="I89" s="25">
        <v>0</v>
      </c>
      <c r="J89" s="25">
        <v>187</v>
      </c>
      <c r="K89" s="25"/>
    </row>
    <row r="90" ht="20" customHeight="1" spans="1:11">
      <c r="A90" s="25">
        <v>26</v>
      </c>
      <c r="B90" s="25" t="s">
        <v>4436</v>
      </c>
      <c r="C90" s="25" t="s">
        <v>4437</v>
      </c>
      <c r="D90" s="25" t="s">
        <v>4259</v>
      </c>
      <c r="E90" s="25" t="s">
        <v>4389</v>
      </c>
      <c r="F90" s="25">
        <v>122</v>
      </c>
      <c r="G90" s="25">
        <v>64</v>
      </c>
      <c r="H90" s="25">
        <v>0</v>
      </c>
      <c r="I90" s="25">
        <v>0</v>
      </c>
      <c r="J90" s="25">
        <v>186</v>
      </c>
      <c r="K90" s="25"/>
    </row>
    <row r="91" ht="20" customHeight="1" spans="1:11">
      <c r="A91" s="25">
        <v>27</v>
      </c>
      <c r="B91" s="25" t="s">
        <v>4438</v>
      </c>
      <c r="C91" s="25" t="s">
        <v>4439</v>
      </c>
      <c r="D91" s="25" t="s">
        <v>4259</v>
      </c>
      <c r="E91" s="25" t="s">
        <v>4389</v>
      </c>
      <c r="F91" s="25">
        <v>134</v>
      </c>
      <c r="G91" s="25">
        <v>51</v>
      </c>
      <c r="H91" s="25">
        <v>0</v>
      </c>
      <c r="I91" s="25">
        <v>0</v>
      </c>
      <c r="J91" s="25">
        <v>185</v>
      </c>
      <c r="K91" s="25"/>
    </row>
    <row r="92" ht="20" customHeight="1" spans="1:11">
      <c r="A92" s="25">
        <v>28</v>
      </c>
      <c r="B92" s="25" t="s">
        <v>4440</v>
      </c>
      <c r="C92" s="25" t="s">
        <v>4441</v>
      </c>
      <c r="D92" s="25" t="s">
        <v>4259</v>
      </c>
      <c r="E92" s="25" t="s">
        <v>4389</v>
      </c>
      <c r="F92" s="25">
        <v>129</v>
      </c>
      <c r="G92" s="25">
        <v>56</v>
      </c>
      <c r="H92" s="25">
        <v>0</v>
      </c>
      <c r="I92" s="25">
        <v>0</v>
      </c>
      <c r="J92" s="25">
        <v>185</v>
      </c>
      <c r="K92" s="25"/>
    </row>
    <row r="93" ht="20" customHeight="1" spans="1:11">
      <c r="A93" s="25">
        <v>29</v>
      </c>
      <c r="B93" s="25" t="s">
        <v>4442</v>
      </c>
      <c r="C93" s="25" t="s">
        <v>4443</v>
      </c>
      <c r="D93" s="25" t="s">
        <v>4259</v>
      </c>
      <c r="E93" s="25" t="s">
        <v>4389</v>
      </c>
      <c r="F93" s="25">
        <v>144</v>
      </c>
      <c r="G93" s="25">
        <v>39</v>
      </c>
      <c r="H93" s="25">
        <v>0</v>
      </c>
      <c r="I93" s="25">
        <v>0</v>
      </c>
      <c r="J93" s="25">
        <v>183</v>
      </c>
      <c r="K93" s="25"/>
    </row>
    <row r="94" ht="20" customHeight="1" spans="1:11">
      <c r="A94" s="25">
        <v>30</v>
      </c>
      <c r="B94" s="25" t="s">
        <v>4444</v>
      </c>
      <c r="C94" s="25" t="s">
        <v>4445</v>
      </c>
      <c r="D94" s="25" t="s">
        <v>4259</v>
      </c>
      <c r="E94" s="25" t="s">
        <v>4389</v>
      </c>
      <c r="F94" s="25">
        <v>117</v>
      </c>
      <c r="G94" s="25">
        <v>64</v>
      </c>
      <c r="H94" s="25">
        <v>0</v>
      </c>
      <c r="I94" s="25">
        <v>0</v>
      </c>
      <c r="J94" s="25">
        <v>181</v>
      </c>
      <c r="K94" s="25"/>
    </row>
    <row r="95" ht="20" customHeight="1" spans="1:11">
      <c r="A95" s="25">
        <v>31</v>
      </c>
      <c r="B95" s="25" t="s">
        <v>4446</v>
      </c>
      <c r="C95" s="25" t="s">
        <v>4447</v>
      </c>
      <c r="D95" s="25" t="s">
        <v>4259</v>
      </c>
      <c r="E95" s="25" t="s">
        <v>4389</v>
      </c>
      <c r="F95" s="25">
        <v>120</v>
      </c>
      <c r="G95" s="25">
        <v>58</v>
      </c>
      <c r="H95" s="25">
        <v>0</v>
      </c>
      <c r="I95" s="25">
        <v>0</v>
      </c>
      <c r="J95" s="25">
        <v>178</v>
      </c>
      <c r="K95" s="25"/>
    </row>
    <row r="96" ht="20" customHeight="1" spans="1:11">
      <c r="A96" s="25">
        <v>32</v>
      </c>
      <c r="B96" s="25" t="s">
        <v>4448</v>
      </c>
      <c r="C96" s="25" t="s">
        <v>4449</v>
      </c>
      <c r="D96" s="25" t="s">
        <v>4259</v>
      </c>
      <c r="E96" s="25" t="s">
        <v>4389</v>
      </c>
      <c r="F96" s="25">
        <v>103</v>
      </c>
      <c r="G96" s="25">
        <v>75</v>
      </c>
      <c r="H96" s="25">
        <v>0</v>
      </c>
      <c r="I96" s="25">
        <v>0</v>
      </c>
      <c r="J96" s="25">
        <v>178</v>
      </c>
      <c r="K96" s="25"/>
    </row>
    <row r="97" ht="20" customHeight="1" spans="1:11">
      <c r="A97" s="25">
        <v>33</v>
      </c>
      <c r="B97" s="25" t="s">
        <v>4450</v>
      </c>
      <c r="C97" s="25" t="s">
        <v>4451</v>
      </c>
      <c r="D97" s="25" t="s">
        <v>4259</v>
      </c>
      <c r="E97" s="25" t="s">
        <v>4389</v>
      </c>
      <c r="F97" s="25">
        <v>119</v>
      </c>
      <c r="G97" s="25">
        <v>59</v>
      </c>
      <c r="H97" s="25">
        <v>0</v>
      </c>
      <c r="I97" s="25">
        <v>0</v>
      </c>
      <c r="J97" s="25">
        <v>178</v>
      </c>
      <c r="K97" s="25"/>
    </row>
    <row r="98" ht="20" customHeight="1" spans="1:11">
      <c r="A98" s="25">
        <v>34</v>
      </c>
      <c r="B98" s="25" t="s">
        <v>4452</v>
      </c>
      <c r="C98" s="25" t="s">
        <v>675</v>
      </c>
      <c r="D98" s="25" t="s">
        <v>4259</v>
      </c>
      <c r="E98" s="25" t="s">
        <v>4389</v>
      </c>
      <c r="F98" s="25">
        <v>121</v>
      </c>
      <c r="G98" s="25">
        <v>56</v>
      </c>
      <c r="H98" s="25">
        <v>0</v>
      </c>
      <c r="I98" s="25">
        <v>0</v>
      </c>
      <c r="J98" s="25">
        <v>177</v>
      </c>
      <c r="K98" s="25"/>
    </row>
    <row r="99" ht="20" customHeight="1" spans="1:11">
      <c r="A99" s="25">
        <v>35</v>
      </c>
      <c r="B99" s="25" t="s">
        <v>4453</v>
      </c>
      <c r="C99" s="25" t="s">
        <v>4454</v>
      </c>
      <c r="D99" s="25" t="s">
        <v>4259</v>
      </c>
      <c r="E99" s="25" t="s">
        <v>4389</v>
      </c>
      <c r="F99" s="25">
        <v>120</v>
      </c>
      <c r="G99" s="25">
        <v>57</v>
      </c>
      <c r="H99" s="25">
        <v>0</v>
      </c>
      <c r="I99" s="25">
        <v>0</v>
      </c>
      <c r="J99" s="25">
        <v>177</v>
      </c>
      <c r="K99" s="25"/>
    </row>
    <row r="100" ht="20" customHeight="1" spans="1:11">
      <c r="A100" s="25">
        <v>36</v>
      </c>
      <c r="B100" s="25" t="s">
        <v>4455</v>
      </c>
      <c r="C100" s="25" t="s">
        <v>4456</v>
      </c>
      <c r="D100" s="25" t="s">
        <v>4259</v>
      </c>
      <c r="E100" s="25" t="s">
        <v>4389</v>
      </c>
      <c r="F100" s="25">
        <v>123</v>
      </c>
      <c r="G100" s="25">
        <v>53</v>
      </c>
      <c r="H100" s="25">
        <v>0</v>
      </c>
      <c r="I100" s="25">
        <v>0</v>
      </c>
      <c r="J100" s="25">
        <v>176</v>
      </c>
      <c r="K100" s="25"/>
    </row>
    <row r="101" ht="20" customHeight="1" spans="1:11">
      <c r="A101" s="25">
        <v>37</v>
      </c>
      <c r="B101" s="25" t="s">
        <v>4457</v>
      </c>
      <c r="C101" s="25" t="s">
        <v>4458</v>
      </c>
      <c r="D101" s="25" t="s">
        <v>4259</v>
      </c>
      <c r="E101" s="25" t="s">
        <v>4389</v>
      </c>
      <c r="F101" s="25">
        <v>119</v>
      </c>
      <c r="G101" s="25">
        <v>57</v>
      </c>
      <c r="H101" s="25">
        <v>0</v>
      </c>
      <c r="I101" s="25">
        <v>0</v>
      </c>
      <c r="J101" s="25">
        <v>176</v>
      </c>
      <c r="K101" s="25"/>
    </row>
    <row r="102" ht="20" customHeight="1" spans="1:11">
      <c r="A102" s="25">
        <v>1</v>
      </c>
      <c r="B102" s="25" t="s">
        <v>4459</v>
      </c>
      <c r="C102" s="25" t="s">
        <v>4460</v>
      </c>
      <c r="D102" s="25" t="s">
        <v>4259</v>
      </c>
      <c r="E102" s="25" t="s">
        <v>4461</v>
      </c>
      <c r="F102" s="25">
        <v>156</v>
      </c>
      <c r="G102" s="25">
        <v>62</v>
      </c>
      <c r="H102" s="25">
        <v>0</v>
      </c>
      <c r="I102" s="25">
        <v>0</v>
      </c>
      <c r="J102" s="25">
        <v>218</v>
      </c>
      <c r="K102" s="25"/>
    </row>
    <row r="103" ht="20" customHeight="1" spans="1:11">
      <c r="A103" s="25">
        <v>2</v>
      </c>
      <c r="B103" s="25" t="s">
        <v>4462</v>
      </c>
      <c r="C103" s="25" t="s">
        <v>4463</v>
      </c>
      <c r="D103" s="25" t="s">
        <v>4259</v>
      </c>
      <c r="E103" s="25" t="s">
        <v>4461</v>
      </c>
      <c r="F103" s="25">
        <v>141</v>
      </c>
      <c r="G103" s="25">
        <v>72</v>
      </c>
      <c r="H103" s="25">
        <v>0</v>
      </c>
      <c r="I103" s="25">
        <v>0</v>
      </c>
      <c r="J103" s="25">
        <v>213</v>
      </c>
      <c r="K103" s="25"/>
    </row>
    <row r="104" ht="20" customHeight="1" spans="1:11">
      <c r="A104" s="25">
        <v>3</v>
      </c>
      <c r="B104" s="25" t="s">
        <v>4464</v>
      </c>
      <c r="C104" s="25" t="s">
        <v>4465</v>
      </c>
      <c r="D104" s="25" t="s">
        <v>4259</v>
      </c>
      <c r="E104" s="25" t="s">
        <v>4461</v>
      </c>
      <c r="F104" s="25">
        <v>140</v>
      </c>
      <c r="G104" s="25">
        <v>71</v>
      </c>
      <c r="H104" s="25">
        <v>0</v>
      </c>
      <c r="I104" s="25">
        <v>0</v>
      </c>
      <c r="J104" s="25">
        <v>211</v>
      </c>
      <c r="K104" s="25"/>
    </row>
    <row r="105" ht="20" customHeight="1" spans="1:11">
      <c r="A105" s="25">
        <v>4</v>
      </c>
      <c r="B105" s="25" t="s">
        <v>4466</v>
      </c>
      <c r="C105" s="25" t="s">
        <v>4467</v>
      </c>
      <c r="D105" s="25" t="s">
        <v>4259</v>
      </c>
      <c r="E105" s="25" t="s">
        <v>4461</v>
      </c>
      <c r="F105" s="25">
        <v>145</v>
      </c>
      <c r="G105" s="25">
        <v>64</v>
      </c>
      <c r="H105" s="25">
        <v>0</v>
      </c>
      <c r="I105" s="25">
        <v>0</v>
      </c>
      <c r="J105" s="25">
        <v>209</v>
      </c>
      <c r="K105" s="25"/>
    </row>
    <row r="106" ht="20" customHeight="1" spans="1:11">
      <c r="A106" s="25">
        <v>5</v>
      </c>
      <c r="B106" s="25" t="s">
        <v>4468</v>
      </c>
      <c r="C106" s="25" t="s">
        <v>4469</v>
      </c>
      <c r="D106" s="25" t="s">
        <v>4259</v>
      </c>
      <c r="E106" s="25" t="s">
        <v>4461</v>
      </c>
      <c r="F106" s="25">
        <v>143</v>
      </c>
      <c r="G106" s="25">
        <v>65</v>
      </c>
      <c r="H106" s="25">
        <v>0</v>
      </c>
      <c r="I106" s="25">
        <v>0</v>
      </c>
      <c r="J106" s="25">
        <v>208</v>
      </c>
      <c r="K106" s="25"/>
    </row>
    <row r="107" ht="20" customHeight="1" spans="1:11">
      <c r="A107" s="25">
        <v>6</v>
      </c>
      <c r="B107" s="25" t="s">
        <v>4470</v>
      </c>
      <c r="C107" s="25" t="s">
        <v>4471</v>
      </c>
      <c r="D107" s="25" t="s">
        <v>4259</v>
      </c>
      <c r="E107" s="25" t="s">
        <v>4461</v>
      </c>
      <c r="F107" s="25">
        <v>147</v>
      </c>
      <c r="G107" s="25">
        <v>58</v>
      </c>
      <c r="H107" s="25">
        <v>0</v>
      </c>
      <c r="I107" s="25">
        <v>0</v>
      </c>
      <c r="J107" s="25">
        <v>205</v>
      </c>
      <c r="K107" s="25"/>
    </row>
    <row r="108" ht="20" customHeight="1" spans="1:11">
      <c r="A108" s="25">
        <v>7</v>
      </c>
      <c r="B108" s="25" t="s">
        <v>4472</v>
      </c>
      <c r="C108" s="25" t="s">
        <v>4473</v>
      </c>
      <c r="D108" s="25" t="s">
        <v>4259</v>
      </c>
      <c r="E108" s="25" t="s">
        <v>4461</v>
      </c>
      <c r="F108" s="25">
        <v>147</v>
      </c>
      <c r="G108" s="25">
        <v>55</v>
      </c>
      <c r="H108" s="25">
        <v>0</v>
      </c>
      <c r="I108" s="25">
        <v>0</v>
      </c>
      <c r="J108" s="25">
        <v>202</v>
      </c>
      <c r="K108" s="25"/>
    </row>
    <row r="109" ht="20" customHeight="1" spans="1:11">
      <c r="A109" s="25">
        <v>8</v>
      </c>
      <c r="B109" s="25" t="s">
        <v>4474</v>
      </c>
      <c r="C109" s="25" t="s">
        <v>4475</v>
      </c>
      <c r="D109" s="25" t="s">
        <v>4259</v>
      </c>
      <c r="E109" s="25" t="s">
        <v>4461</v>
      </c>
      <c r="F109" s="25">
        <v>151</v>
      </c>
      <c r="G109" s="25">
        <v>51</v>
      </c>
      <c r="H109" s="25">
        <v>0</v>
      </c>
      <c r="I109" s="25">
        <v>0</v>
      </c>
      <c r="J109" s="25">
        <v>202</v>
      </c>
      <c r="K109" s="25"/>
    </row>
    <row r="110" ht="20" customHeight="1" spans="1:11">
      <c r="A110" s="25">
        <v>9</v>
      </c>
      <c r="B110" s="25" t="s">
        <v>4476</v>
      </c>
      <c r="C110" s="25" t="s">
        <v>4477</v>
      </c>
      <c r="D110" s="25" t="s">
        <v>4259</v>
      </c>
      <c r="E110" s="25" t="s">
        <v>4461</v>
      </c>
      <c r="F110" s="25">
        <v>125</v>
      </c>
      <c r="G110" s="25">
        <v>74</v>
      </c>
      <c r="H110" s="25">
        <v>0</v>
      </c>
      <c r="I110" s="25">
        <v>0</v>
      </c>
      <c r="J110" s="25">
        <v>199</v>
      </c>
      <c r="K110" s="25"/>
    </row>
    <row r="111" ht="20" customHeight="1" spans="1:11">
      <c r="A111" s="25">
        <v>10</v>
      </c>
      <c r="B111" s="25" t="s">
        <v>4478</v>
      </c>
      <c r="C111" s="25" t="s">
        <v>4479</v>
      </c>
      <c r="D111" s="25" t="s">
        <v>4259</v>
      </c>
      <c r="E111" s="25" t="s">
        <v>4461</v>
      </c>
      <c r="F111" s="25">
        <v>127</v>
      </c>
      <c r="G111" s="25">
        <v>68</v>
      </c>
      <c r="H111" s="25">
        <v>0</v>
      </c>
      <c r="I111" s="25">
        <v>0</v>
      </c>
      <c r="J111" s="25">
        <v>195</v>
      </c>
      <c r="K111" s="25"/>
    </row>
    <row r="112" ht="20" customHeight="1" spans="1:11">
      <c r="A112" s="25">
        <v>11</v>
      </c>
      <c r="B112" s="25" t="s">
        <v>4480</v>
      </c>
      <c r="C112" s="25" t="s">
        <v>4481</v>
      </c>
      <c r="D112" s="25" t="s">
        <v>4259</v>
      </c>
      <c r="E112" s="25" t="s">
        <v>4461</v>
      </c>
      <c r="F112" s="25">
        <v>141</v>
      </c>
      <c r="G112" s="25">
        <v>54</v>
      </c>
      <c r="H112" s="25">
        <v>0</v>
      </c>
      <c r="I112" s="25">
        <v>0</v>
      </c>
      <c r="J112" s="25">
        <v>195</v>
      </c>
      <c r="K112" s="25"/>
    </row>
    <row r="113" ht="20" customHeight="1" spans="1:11">
      <c r="A113" s="25">
        <v>12</v>
      </c>
      <c r="B113" s="25" t="s">
        <v>4482</v>
      </c>
      <c r="C113" s="25" t="s">
        <v>4483</v>
      </c>
      <c r="D113" s="25" t="s">
        <v>4259</v>
      </c>
      <c r="E113" s="25" t="s">
        <v>4461</v>
      </c>
      <c r="F113" s="25">
        <v>118</v>
      </c>
      <c r="G113" s="25">
        <v>75</v>
      </c>
      <c r="H113" s="25">
        <v>0</v>
      </c>
      <c r="I113" s="25">
        <v>0</v>
      </c>
      <c r="J113" s="25">
        <v>193</v>
      </c>
      <c r="K113" s="25"/>
    </row>
    <row r="114" ht="20" customHeight="1" spans="1:11">
      <c r="A114" s="25">
        <v>13</v>
      </c>
      <c r="B114" s="25" t="s">
        <v>4484</v>
      </c>
      <c r="C114" s="25" t="s">
        <v>4485</v>
      </c>
      <c r="D114" s="25" t="s">
        <v>4259</v>
      </c>
      <c r="E114" s="25" t="s">
        <v>4461</v>
      </c>
      <c r="F114" s="25">
        <v>112</v>
      </c>
      <c r="G114" s="25">
        <v>79</v>
      </c>
      <c r="H114" s="25">
        <v>0</v>
      </c>
      <c r="I114" s="25">
        <v>0</v>
      </c>
      <c r="J114" s="25">
        <v>191</v>
      </c>
      <c r="K114" s="25"/>
    </row>
    <row r="115" ht="20" customHeight="1" spans="1:11">
      <c r="A115" s="25">
        <v>14</v>
      </c>
      <c r="B115" s="25" t="s">
        <v>4486</v>
      </c>
      <c r="C115" s="25" t="s">
        <v>4487</v>
      </c>
      <c r="D115" s="25" t="s">
        <v>4259</v>
      </c>
      <c r="E115" s="25" t="s">
        <v>4461</v>
      </c>
      <c r="F115" s="25">
        <v>120</v>
      </c>
      <c r="G115" s="25">
        <v>69</v>
      </c>
      <c r="H115" s="25">
        <v>0</v>
      </c>
      <c r="I115" s="25">
        <v>0</v>
      </c>
      <c r="J115" s="25">
        <v>189</v>
      </c>
      <c r="K115" s="25"/>
    </row>
    <row r="116" ht="20" customHeight="1" spans="1:11">
      <c r="A116" s="25">
        <v>15</v>
      </c>
      <c r="B116" s="25" t="s">
        <v>4488</v>
      </c>
      <c r="C116" s="25" t="s">
        <v>4489</v>
      </c>
      <c r="D116" s="25" t="s">
        <v>4259</v>
      </c>
      <c r="E116" s="25" t="s">
        <v>4461</v>
      </c>
      <c r="F116" s="25">
        <v>125</v>
      </c>
      <c r="G116" s="25">
        <v>64</v>
      </c>
      <c r="H116" s="25">
        <v>0</v>
      </c>
      <c r="I116" s="25">
        <v>0</v>
      </c>
      <c r="J116" s="25">
        <v>189</v>
      </c>
      <c r="K116" s="25"/>
    </row>
    <row r="117" ht="20" customHeight="1" spans="1:11">
      <c r="A117" s="26">
        <v>16</v>
      </c>
      <c r="B117" s="26" t="s">
        <v>4490</v>
      </c>
      <c r="C117" s="26" t="s">
        <v>4491</v>
      </c>
      <c r="D117" s="26" t="s">
        <v>4259</v>
      </c>
      <c r="E117" s="26" t="s">
        <v>4461</v>
      </c>
      <c r="F117" s="26">
        <v>136</v>
      </c>
      <c r="G117" s="26">
        <v>53</v>
      </c>
      <c r="H117" s="26">
        <v>0</v>
      </c>
      <c r="I117" s="26">
        <v>0</v>
      </c>
      <c r="J117" s="26">
        <v>189</v>
      </c>
      <c r="K117" s="26" t="s">
        <v>4492</v>
      </c>
    </row>
    <row r="118" ht="20" customHeight="1" spans="1:11">
      <c r="A118" s="25">
        <v>17</v>
      </c>
      <c r="B118" s="25" t="s">
        <v>4493</v>
      </c>
      <c r="C118" s="25" t="s">
        <v>4494</v>
      </c>
      <c r="D118" s="25" t="s">
        <v>4259</v>
      </c>
      <c r="E118" s="25" t="s">
        <v>4461</v>
      </c>
      <c r="F118" s="25">
        <v>127</v>
      </c>
      <c r="G118" s="25">
        <v>60</v>
      </c>
      <c r="H118" s="25">
        <v>0</v>
      </c>
      <c r="I118" s="25">
        <v>0</v>
      </c>
      <c r="J118" s="25">
        <v>187</v>
      </c>
      <c r="K118" s="25"/>
    </row>
    <row r="119" ht="20" customHeight="1" spans="1:11">
      <c r="A119" s="25">
        <v>18</v>
      </c>
      <c r="B119" s="25" t="s">
        <v>4495</v>
      </c>
      <c r="C119" s="25" t="s">
        <v>4496</v>
      </c>
      <c r="D119" s="25" t="s">
        <v>4259</v>
      </c>
      <c r="E119" s="25" t="s">
        <v>4461</v>
      </c>
      <c r="F119" s="25">
        <v>131</v>
      </c>
      <c r="G119" s="25">
        <v>50</v>
      </c>
      <c r="H119" s="25">
        <v>0</v>
      </c>
      <c r="I119" s="25">
        <v>0</v>
      </c>
      <c r="J119" s="25">
        <v>181</v>
      </c>
      <c r="K119" s="25"/>
    </row>
    <row r="120" ht="20" customHeight="1" spans="1:11">
      <c r="A120" s="25">
        <v>19</v>
      </c>
      <c r="B120" s="25" t="s">
        <v>4497</v>
      </c>
      <c r="C120" s="25" t="s">
        <v>4498</v>
      </c>
      <c r="D120" s="25" t="s">
        <v>4259</v>
      </c>
      <c r="E120" s="25" t="s">
        <v>4461</v>
      </c>
      <c r="F120" s="25">
        <v>120</v>
      </c>
      <c r="G120" s="25">
        <v>61</v>
      </c>
      <c r="H120" s="25">
        <v>0</v>
      </c>
      <c r="I120" s="25">
        <v>0</v>
      </c>
      <c r="J120" s="25">
        <v>181</v>
      </c>
      <c r="K120" s="25"/>
    </row>
    <row r="121" ht="20" customHeight="1" spans="1:11">
      <c r="A121" s="25">
        <v>20</v>
      </c>
      <c r="B121" s="25" t="s">
        <v>4499</v>
      </c>
      <c r="C121" s="25" t="s">
        <v>4500</v>
      </c>
      <c r="D121" s="25" t="s">
        <v>4259</v>
      </c>
      <c r="E121" s="25" t="s">
        <v>4461</v>
      </c>
      <c r="F121" s="25">
        <v>120</v>
      </c>
      <c r="G121" s="25">
        <v>60</v>
      </c>
      <c r="H121" s="25">
        <v>0</v>
      </c>
      <c r="I121" s="25">
        <v>0</v>
      </c>
      <c r="J121" s="25">
        <v>180</v>
      </c>
      <c r="K121" s="25"/>
    </row>
    <row r="122" ht="20" customHeight="1" spans="1:11">
      <c r="A122" s="25">
        <v>21</v>
      </c>
      <c r="B122" s="25" t="s">
        <v>4501</v>
      </c>
      <c r="C122" s="25" t="s">
        <v>4502</v>
      </c>
      <c r="D122" s="25" t="s">
        <v>4259</v>
      </c>
      <c r="E122" s="25" t="s">
        <v>4461</v>
      </c>
      <c r="F122" s="25">
        <v>112</v>
      </c>
      <c r="G122" s="25">
        <v>66</v>
      </c>
      <c r="H122" s="25">
        <v>0</v>
      </c>
      <c r="I122" s="25">
        <v>0</v>
      </c>
      <c r="J122" s="25">
        <v>178</v>
      </c>
      <c r="K122" s="25"/>
    </row>
    <row r="123" ht="20" customHeight="1" spans="1:11">
      <c r="A123" s="25">
        <v>22</v>
      </c>
      <c r="B123" s="25" t="s">
        <v>4503</v>
      </c>
      <c r="C123" s="25" t="s">
        <v>4504</v>
      </c>
      <c r="D123" s="25" t="s">
        <v>4259</v>
      </c>
      <c r="E123" s="25" t="s">
        <v>4461</v>
      </c>
      <c r="F123" s="25">
        <v>129</v>
      </c>
      <c r="G123" s="25">
        <v>48</v>
      </c>
      <c r="H123" s="25">
        <v>0</v>
      </c>
      <c r="I123" s="25">
        <v>0</v>
      </c>
      <c r="J123" s="25">
        <v>177</v>
      </c>
      <c r="K123" s="25"/>
    </row>
    <row r="124" ht="20" customHeight="1" spans="1:11">
      <c r="A124" s="25">
        <v>23</v>
      </c>
      <c r="B124" s="25" t="s">
        <v>4505</v>
      </c>
      <c r="C124" s="25" t="s">
        <v>4506</v>
      </c>
      <c r="D124" s="25" t="s">
        <v>4259</v>
      </c>
      <c r="E124" s="25" t="s">
        <v>4461</v>
      </c>
      <c r="F124" s="25">
        <v>114</v>
      </c>
      <c r="G124" s="25">
        <v>63</v>
      </c>
      <c r="H124" s="25">
        <v>0</v>
      </c>
      <c r="I124" s="25">
        <v>0</v>
      </c>
      <c r="J124" s="25">
        <v>177</v>
      </c>
      <c r="K124" s="25"/>
    </row>
    <row r="125" ht="20" customHeight="1" spans="1:11">
      <c r="A125" s="25">
        <v>24</v>
      </c>
      <c r="B125" s="25" t="s">
        <v>4507</v>
      </c>
      <c r="C125" s="25" t="s">
        <v>4508</v>
      </c>
      <c r="D125" s="25" t="s">
        <v>4259</v>
      </c>
      <c r="E125" s="25" t="s">
        <v>4461</v>
      </c>
      <c r="F125" s="25">
        <v>114</v>
      </c>
      <c r="G125" s="25">
        <v>61</v>
      </c>
      <c r="H125" s="25">
        <v>0</v>
      </c>
      <c r="I125" s="25">
        <v>0</v>
      </c>
      <c r="J125" s="25">
        <v>175</v>
      </c>
      <c r="K125" s="25"/>
    </row>
    <row r="126" ht="20" customHeight="1" spans="1:11">
      <c r="A126" s="25">
        <v>25</v>
      </c>
      <c r="B126" s="25" t="s">
        <v>4509</v>
      </c>
      <c r="C126" s="25" t="s">
        <v>4510</v>
      </c>
      <c r="D126" s="25" t="s">
        <v>4259</v>
      </c>
      <c r="E126" s="25" t="s">
        <v>4461</v>
      </c>
      <c r="F126" s="25">
        <v>116</v>
      </c>
      <c r="G126" s="25">
        <v>58</v>
      </c>
      <c r="H126" s="25">
        <v>0</v>
      </c>
      <c r="I126" s="25">
        <v>0</v>
      </c>
      <c r="J126" s="25">
        <v>174</v>
      </c>
      <c r="K126" s="25"/>
    </row>
    <row r="127" ht="20" customHeight="1" spans="1:11">
      <c r="A127" s="25">
        <v>26</v>
      </c>
      <c r="B127" s="25" t="s">
        <v>4511</v>
      </c>
      <c r="C127" s="25" t="s">
        <v>4512</v>
      </c>
      <c r="D127" s="25" t="s">
        <v>4259</v>
      </c>
      <c r="E127" s="25" t="s">
        <v>4461</v>
      </c>
      <c r="F127" s="25">
        <v>130</v>
      </c>
      <c r="G127" s="25">
        <v>43</v>
      </c>
      <c r="H127" s="25">
        <v>0</v>
      </c>
      <c r="I127" s="25">
        <v>0</v>
      </c>
      <c r="J127" s="25">
        <v>173</v>
      </c>
      <c r="K127" s="25"/>
    </row>
    <row r="128" ht="20" customHeight="1" spans="1:11">
      <c r="A128" s="25">
        <v>27</v>
      </c>
      <c r="B128" s="25" t="s">
        <v>4513</v>
      </c>
      <c r="C128" s="25" t="s">
        <v>4514</v>
      </c>
      <c r="D128" s="25" t="s">
        <v>4259</v>
      </c>
      <c r="E128" s="25" t="s">
        <v>4461</v>
      </c>
      <c r="F128" s="25">
        <v>132</v>
      </c>
      <c r="G128" s="25">
        <v>40</v>
      </c>
      <c r="H128" s="25">
        <v>0</v>
      </c>
      <c r="I128" s="25">
        <v>0</v>
      </c>
      <c r="J128" s="25">
        <v>172</v>
      </c>
      <c r="K128" s="25"/>
    </row>
    <row r="129" ht="20" customHeight="1" spans="1:11">
      <c r="A129" s="25">
        <v>28</v>
      </c>
      <c r="B129" s="25" t="s">
        <v>4515</v>
      </c>
      <c r="C129" s="25" t="s">
        <v>4516</v>
      </c>
      <c r="D129" s="25" t="s">
        <v>4259</v>
      </c>
      <c r="E129" s="25" t="s">
        <v>4461</v>
      </c>
      <c r="F129" s="25">
        <v>124</v>
      </c>
      <c r="G129" s="25">
        <v>47</v>
      </c>
      <c r="H129" s="25">
        <v>0</v>
      </c>
      <c r="I129" s="25">
        <v>0</v>
      </c>
      <c r="J129" s="25">
        <v>171</v>
      </c>
      <c r="K129" s="25"/>
    </row>
    <row r="130" ht="20" customHeight="1" spans="1:11">
      <c r="A130" s="25">
        <v>29</v>
      </c>
      <c r="B130" s="25" t="s">
        <v>4517</v>
      </c>
      <c r="C130" s="25" t="s">
        <v>4518</v>
      </c>
      <c r="D130" s="25" t="s">
        <v>4259</v>
      </c>
      <c r="E130" s="25" t="s">
        <v>4461</v>
      </c>
      <c r="F130" s="25">
        <v>113</v>
      </c>
      <c r="G130" s="25">
        <v>57</v>
      </c>
      <c r="H130" s="25">
        <v>0</v>
      </c>
      <c r="I130" s="25">
        <v>0</v>
      </c>
      <c r="J130" s="25">
        <v>170</v>
      </c>
      <c r="K130" s="25"/>
    </row>
    <row r="131" ht="20" customHeight="1" spans="1:11">
      <c r="A131" s="25">
        <v>30</v>
      </c>
      <c r="B131" s="25" t="s">
        <v>4519</v>
      </c>
      <c r="C131" s="25" t="s">
        <v>4520</v>
      </c>
      <c r="D131" s="25" t="s">
        <v>4259</v>
      </c>
      <c r="E131" s="25" t="s">
        <v>4461</v>
      </c>
      <c r="F131" s="25">
        <v>118</v>
      </c>
      <c r="G131" s="25">
        <v>50</v>
      </c>
      <c r="H131" s="25">
        <v>0</v>
      </c>
      <c r="I131" s="25">
        <v>0</v>
      </c>
      <c r="J131" s="25">
        <v>168</v>
      </c>
      <c r="K131" s="25"/>
    </row>
    <row r="132" ht="20" customHeight="1" spans="1:11">
      <c r="A132" s="25">
        <v>31</v>
      </c>
      <c r="B132" s="25" t="s">
        <v>4521</v>
      </c>
      <c r="C132" s="25" t="s">
        <v>4522</v>
      </c>
      <c r="D132" s="25" t="s">
        <v>4259</v>
      </c>
      <c r="E132" s="25" t="s">
        <v>4461</v>
      </c>
      <c r="F132" s="25">
        <v>117</v>
      </c>
      <c r="G132" s="25">
        <v>50</v>
      </c>
      <c r="H132" s="25">
        <v>0</v>
      </c>
      <c r="I132" s="25">
        <v>0</v>
      </c>
      <c r="J132" s="25">
        <v>167</v>
      </c>
      <c r="K132" s="25"/>
    </row>
    <row r="133" ht="20" customHeight="1" spans="1:11">
      <c r="A133" s="25">
        <v>32</v>
      </c>
      <c r="B133" s="25" t="s">
        <v>4523</v>
      </c>
      <c r="C133" s="25" t="s">
        <v>4524</v>
      </c>
      <c r="D133" s="25" t="s">
        <v>4259</v>
      </c>
      <c r="E133" s="25" t="s">
        <v>4461</v>
      </c>
      <c r="F133" s="25">
        <v>106</v>
      </c>
      <c r="G133" s="25">
        <v>60</v>
      </c>
      <c r="H133" s="25">
        <v>0</v>
      </c>
      <c r="I133" s="25">
        <v>0</v>
      </c>
      <c r="J133" s="25">
        <v>166</v>
      </c>
      <c r="K133" s="25"/>
    </row>
    <row r="134" ht="20" customHeight="1" spans="1:11">
      <c r="A134" s="25">
        <v>33</v>
      </c>
      <c r="B134" s="25" t="s">
        <v>4525</v>
      </c>
      <c r="C134" s="25" t="s">
        <v>4526</v>
      </c>
      <c r="D134" s="25" t="s">
        <v>4259</v>
      </c>
      <c r="E134" s="25" t="s">
        <v>4461</v>
      </c>
      <c r="F134" s="25">
        <v>108</v>
      </c>
      <c r="G134" s="25">
        <v>57</v>
      </c>
      <c r="H134" s="25">
        <v>0</v>
      </c>
      <c r="I134" s="25">
        <v>0</v>
      </c>
      <c r="J134" s="25">
        <v>165</v>
      </c>
      <c r="K134" s="25"/>
    </row>
    <row r="135" ht="20" customHeight="1" spans="1:11">
      <c r="A135" s="25">
        <v>34</v>
      </c>
      <c r="B135" s="25" t="s">
        <v>4527</v>
      </c>
      <c r="C135" s="25" t="s">
        <v>4528</v>
      </c>
      <c r="D135" s="25" t="s">
        <v>4259</v>
      </c>
      <c r="E135" s="25" t="s">
        <v>4461</v>
      </c>
      <c r="F135" s="25">
        <v>118</v>
      </c>
      <c r="G135" s="25">
        <v>47</v>
      </c>
      <c r="H135" s="25">
        <v>0</v>
      </c>
      <c r="I135" s="25">
        <v>0</v>
      </c>
      <c r="J135" s="25">
        <v>165</v>
      </c>
      <c r="K135" s="25"/>
    </row>
    <row r="136" ht="20" customHeight="1" spans="1:11">
      <c r="A136" s="25">
        <v>35</v>
      </c>
      <c r="B136" s="25" t="s">
        <v>4529</v>
      </c>
      <c r="C136" s="25" t="s">
        <v>4530</v>
      </c>
      <c r="D136" s="25" t="s">
        <v>4259</v>
      </c>
      <c r="E136" s="25" t="s">
        <v>4461</v>
      </c>
      <c r="F136" s="25">
        <v>91</v>
      </c>
      <c r="G136" s="25">
        <v>73</v>
      </c>
      <c r="H136" s="25">
        <v>0</v>
      </c>
      <c r="I136" s="25">
        <v>0</v>
      </c>
      <c r="J136" s="25">
        <v>164</v>
      </c>
      <c r="K136" s="25"/>
    </row>
    <row r="137" ht="20" customHeight="1" spans="1:11">
      <c r="A137" s="26">
        <v>36</v>
      </c>
      <c r="B137" s="26" t="s">
        <v>4531</v>
      </c>
      <c r="C137" s="26" t="s">
        <v>4532</v>
      </c>
      <c r="D137" s="26" t="s">
        <v>4259</v>
      </c>
      <c r="E137" s="26" t="s">
        <v>4461</v>
      </c>
      <c r="F137" s="26">
        <v>138</v>
      </c>
      <c r="G137" s="26">
        <v>50</v>
      </c>
      <c r="H137" s="26">
        <v>0</v>
      </c>
      <c r="I137" s="26">
        <v>0</v>
      </c>
      <c r="J137" s="26">
        <v>188</v>
      </c>
      <c r="K137" s="26" t="s">
        <v>4533</v>
      </c>
    </row>
    <row r="138" ht="20" customHeight="1" spans="1:11">
      <c r="A138" s="25">
        <v>37</v>
      </c>
      <c r="B138" s="25" t="s">
        <v>4534</v>
      </c>
      <c r="C138" s="25" t="s">
        <v>4535</v>
      </c>
      <c r="D138" s="25" t="s">
        <v>4259</v>
      </c>
      <c r="E138" s="25" t="s">
        <v>4461</v>
      </c>
      <c r="F138" s="25">
        <v>129</v>
      </c>
      <c r="G138" s="25">
        <v>56</v>
      </c>
      <c r="H138" s="25">
        <v>0</v>
      </c>
      <c r="I138" s="25">
        <v>0</v>
      </c>
      <c r="J138" s="25">
        <v>185</v>
      </c>
      <c r="K138" s="25"/>
    </row>
    <row r="139" ht="20" customHeight="1" spans="1:11">
      <c r="A139" s="25">
        <v>38</v>
      </c>
      <c r="B139" s="25" t="s">
        <v>4536</v>
      </c>
      <c r="C139" s="25" t="s">
        <v>4537</v>
      </c>
      <c r="D139" s="25" t="s">
        <v>4259</v>
      </c>
      <c r="E139" s="25" t="s">
        <v>4461</v>
      </c>
      <c r="F139" s="25">
        <v>125</v>
      </c>
      <c r="G139" s="25">
        <v>45</v>
      </c>
      <c r="H139" s="25">
        <v>0</v>
      </c>
      <c r="I139" s="25">
        <v>0</v>
      </c>
      <c r="J139" s="25">
        <v>170</v>
      </c>
      <c r="K139" s="25"/>
    </row>
    <row r="140" ht="20" customHeight="1" spans="1:11">
      <c r="A140" s="25">
        <v>39</v>
      </c>
      <c r="B140" s="25" t="s">
        <v>4538</v>
      </c>
      <c r="C140" s="25" t="s">
        <v>4539</v>
      </c>
      <c r="D140" s="25" t="s">
        <v>4259</v>
      </c>
      <c r="E140" s="25" t="s">
        <v>4461</v>
      </c>
      <c r="F140" s="25">
        <v>109</v>
      </c>
      <c r="G140" s="25">
        <v>60</v>
      </c>
      <c r="H140" s="25">
        <v>0</v>
      </c>
      <c r="I140" s="25">
        <v>0</v>
      </c>
      <c r="J140" s="25">
        <v>169</v>
      </c>
      <c r="K140" s="25"/>
    </row>
    <row r="141" ht="20" customHeight="1" spans="1:11">
      <c r="A141" s="25">
        <v>40</v>
      </c>
      <c r="B141" s="25" t="s">
        <v>4540</v>
      </c>
      <c r="C141" s="25" t="s">
        <v>4541</v>
      </c>
      <c r="D141" s="25" t="s">
        <v>4259</v>
      </c>
      <c r="E141" s="25" t="s">
        <v>4461</v>
      </c>
      <c r="F141" s="25">
        <v>119</v>
      </c>
      <c r="G141" s="25">
        <v>50</v>
      </c>
      <c r="H141" s="25">
        <v>0</v>
      </c>
      <c r="I141" s="25">
        <v>0</v>
      </c>
      <c r="J141" s="25">
        <v>169</v>
      </c>
      <c r="K141" s="25"/>
    </row>
    <row r="142" ht="20" customHeight="1" spans="1:11">
      <c r="A142" s="25">
        <v>41</v>
      </c>
      <c r="B142" s="25" t="s">
        <v>4542</v>
      </c>
      <c r="C142" s="25" t="s">
        <v>4543</v>
      </c>
      <c r="D142" s="25" t="s">
        <v>4259</v>
      </c>
      <c r="E142" s="25" t="s">
        <v>4461</v>
      </c>
      <c r="F142" s="25">
        <v>116</v>
      </c>
      <c r="G142" s="25">
        <v>51</v>
      </c>
      <c r="H142" s="25">
        <v>0</v>
      </c>
      <c r="I142" s="25">
        <v>0</v>
      </c>
      <c r="J142" s="25">
        <v>167</v>
      </c>
      <c r="K142" s="25"/>
    </row>
    <row r="143" ht="20" customHeight="1" spans="1:11">
      <c r="A143" s="26">
        <v>42</v>
      </c>
      <c r="B143" s="27" t="s">
        <v>4544</v>
      </c>
      <c r="C143" s="28"/>
      <c r="D143" s="26" t="s">
        <v>4259</v>
      </c>
      <c r="E143" s="26" t="s">
        <v>4461</v>
      </c>
      <c r="F143" s="29" t="s">
        <v>2827</v>
      </c>
      <c r="G143" s="30"/>
      <c r="H143" s="30"/>
      <c r="I143" s="30"/>
      <c r="J143" s="30"/>
      <c r="K143" s="28"/>
    </row>
  </sheetData>
  <mergeCells count="2">
    <mergeCell ref="B143:C143"/>
    <mergeCell ref="F143:K143"/>
  </mergeCells>
  <pageMargins left="0.75" right="0.75" top="1" bottom="1" header="0.5" footer="0.5"/>
  <headerFooter/>
  <ignoredErrors>
    <ignoredError sqref="B2:B14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8"/>
  <sheetViews>
    <sheetView workbookViewId="0">
      <selection activeCell="N4" sqref="N4"/>
    </sheetView>
  </sheetViews>
  <sheetFormatPr defaultColWidth="9" defaultRowHeight="14.25"/>
  <cols>
    <col min="1" max="1" width="9" style="22"/>
    <col min="2" max="2" width="20" style="22" customWidth="1"/>
    <col min="3" max="3" width="13.75" style="22" customWidth="1"/>
    <col min="4" max="4" width="25.75" style="22" customWidth="1"/>
    <col min="5" max="5" width="43.625" style="22" customWidth="1"/>
    <col min="6" max="6" width="17.625" style="22" customWidth="1"/>
    <col min="7" max="7" width="14.625" style="22" customWidth="1"/>
    <col min="8" max="8" width="13.75" style="22" customWidth="1"/>
    <col min="9" max="9" width="13.375" style="22" customWidth="1"/>
    <col min="10" max="10" width="13.25" style="22" customWidth="1"/>
    <col min="11" max="11" width="12.375" style="22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12">
        <v>1</v>
      </c>
      <c r="B2" s="12" t="s">
        <v>4545</v>
      </c>
      <c r="C2" s="12" t="s">
        <v>4546</v>
      </c>
      <c r="D2" s="12" t="s">
        <v>4547</v>
      </c>
      <c r="E2" s="12" t="s">
        <v>4548</v>
      </c>
      <c r="F2" s="12">
        <v>69</v>
      </c>
      <c r="G2" s="12">
        <v>71</v>
      </c>
      <c r="H2" s="12">
        <v>127</v>
      </c>
      <c r="I2" s="12">
        <v>136</v>
      </c>
      <c r="J2" s="12">
        <v>403</v>
      </c>
      <c r="K2" s="12"/>
    </row>
    <row r="3" ht="20" customHeight="1" spans="1:11">
      <c r="A3" s="12">
        <v>2</v>
      </c>
      <c r="B3" s="12" t="s">
        <v>4549</v>
      </c>
      <c r="C3" s="12" t="s">
        <v>4550</v>
      </c>
      <c r="D3" s="12" t="s">
        <v>4547</v>
      </c>
      <c r="E3" s="12" t="s">
        <v>4548</v>
      </c>
      <c r="F3" s="12">
        <v>70</v>
      </c>
      <c r="G3" s="12">
        <v>79</v>
      </c>
      <c r="H3" s="12">
        <v>114</v>
      </c>
      <c r="I3" s="12">
        <v>140</v>
      </c>
      <c r="J3" s="12">
        <v>403</v>
      </c>
      <c r="K3" s="12"/>
    </row>
    <row r="4" ht="20" customHeight="1" spans="1:11">
      <c r="A4" s="12">
        <v>3</v>
      </c>
      <c r="B4" s="12" t="s">
        <v>4551</v>
      </c>
      <c r="C4" s="12" t="s">
        <v>4552</v>
      </c>
      <c r="D4" s="12" t="s">
        <v>4547</v>
      </c>
      <c r="E4" s="12" t="s">
        <v>4548</v>
      </c>
      <c r="F4" s="12">
        <v>66</v>
      </c>
      <c r="G4" s="12">
        <v>62</v>
      </c>
      <c r="H4" s="12">
        <v>131</v>
      </c>
      <c r="I4" s="12">
        <v>134</v>
      </c>
      <c r="J4" s="12">
        <v>393</v>
      </c>
      <c r="K4" s="12"/>
    </row>
    <row r="5" ht="20" customHeight="1" spans="1:11">
      <c r="A5" s="12">
        <v>4</v>
      </c>
      <c r="B5" s="12" t="s">
        <v>4553</v>
      </c>
      <c r="C5" s="12" t="s">
        <v>4554</v>
      </c>
      <c r="D5" s="12" t="s">
        <v>4547</v>
      </c>
      <c r="E5" s="12" t="s">
        <v>4548</v>
      </c>
      <c r="F5" s="12">
        <v>64</v>
      </c>
      <c r="G5" s="12">
        <v>70</v>
      </c>
      <c r="H5" s="12">
        <v>112</v>
      </c>
      <c r="I5" s="12">
        <v>134</v>
      </c>
      <c r="J5" s="12">
        <v>380</v>
      </c>
      <c r="K5" s="12"/>
    </row>
    <row r="6" ht="20" customHeight="1" spans="1:11">
      <c r="A6" s="12">
        <v>5</v>
      </c>
      <c r="B6" s="12" t="s">
        <v>4555</v>
      </c>
      <c r="C6" s="12" t="s">
        <v>4556</v>
      </c>
      <c r="D6" s="12" t="s">
        <v>4547</v>
      </c>
      <c r="E6" s="12" t="s">
        <v>4548</v>
      </c>
      <c r="F6" s="12">
        <v>67</v>
      </c>
      <c r="G6" s="12">
        <v>67</v>
      </c>
      <c r="H6" s="12">
        <v>116</v>
      </c>
      <c r="I6" s="12">
        <v>128</v>
      </c>
      <c r="J6" s="12">
        <v>378</v>
      </c>
      <c r="K6" s="12"/>
    </row>
    <row r="7" ht="20" customHeight="1" spans="1:11">
      <c r="A7" s="12">
        <v>6</v>
      </c>
      <c r="B7" s="12" t="s">
        <v>4557</v>
      </c>
      <c r="C7" s="12" t="s">
        <v>4558</v>
      </c>
      <c r="D7" s="12" t="s">
        <v>4547</v>
      </c>
      <c r="E7" s="12" t="s">
        <v>4548</v>
      </c>
      <c r="F7" s="12">
        <v>66</v>
      </c>
      <c r="G7" s="12">
        <v>66</v>
      </c>
      <c r="H7" s="12">
        <v>103</v>
      </c>
      <c r="I7" s="12">
        <v>138</v>
      </c>
      <c r="J7" s="12">
        <v>373</v>
      </c>
      <c r="K7" s="12"/>
    </row>
    <row r="8" ht="20" customHeight="1" spans="1:11">
      <c r="A8" s="12">
        <v>7</v>
      </c>
      <c r="B8" s="12" t="s">
        <v>4559</v>
      </c>
      <c r="C8" s="12" t="s">
        <v>4560</v>
      </c>
      <c r="D8" s="12" t="s">
        <v>4547</v>
      </c>
      <c r="E8" s="12" t="s">
        <v>4548</v>
      </c>
      <c r="F8" s="12">
        <v>57</v>
      </c>
      <c r="G8" s="12">
        <v>78</v>
      </c>
      <c r="H8" s="12">
        <v>105</v>
      </c>
      <c r="I8" s="12">
        <v>132</v>
      </c>
      <c r="J8" s="12">
        <v>372</v>
      </c>
      <c r="K8" s="12"/>
    </row>
    <row r="9" ht="20" customHeight="1" spans="1:11">
      <c r="A9" s="12">
        <v>8</v>
      </c>
      <c r="B9" s="12" t="s">
        <v>4561</v>
      </c>
      <c r="C9" s="12" t="s">
        <v>4562</v>
      </c>
      <c r="D9" s="12" t="s">
        <v>4547</v>
      </c>
      <c r="E9" s="12" t="s">
        <v>4548</v>
      </c>
      <c r="F9" s="12">
        <v>63</v>
      </c>
      <c r="G9" s="12">
        <v>73</v>
      </c>
      <c r="H9" s="12">
        <v>103</v>
      </c>
      <c r="I9" s="12">
        <v>132</v>
      </c>
      <c r="J9" s="12">
        <v>371</v>
      </c>
      <c r="K9" s="12"/>
    </row>
    <row r="10" ht="20" customHeight="1" spans="1:11">
      <c r="A10" s="12">
        <v>9</v>
      </c>
      <c r="B10" s="12" t="s">
        <v>4563</v>
      </c>
      <c r="C10" s="12" t="s">
        <v>4564</v>
      </c>
      <c r="D10" s="12" t="s">
        <v>4547</v>
      </c>
      <c r="E10" s="12" t="s">
        <v>4548</v>
      </c>
      <c r="F10" s="12">
        <v>62</v>
      </c>
      <c r="G10" s="12">
        <v>69</v>
      </c>
      <c r="H10" s="12">
        <v>112</v>
      </c>
      <c r="I10" s="12">
        <v>125</v>
      </c>
      <c r="J10" s="12">
        <v>368</v>
      </c>
      <c r="K10" s="12"/>
    </row>
    <row r="11" ht="20" customHeight="1" spans="1:11">
      <c r="A11" s="12">
        <v>10</v>
      </c>
      <c r="B11" s="12" t="s">
        <v>4565</v>
      </c>
      <c r="C11" s="12" t="s">
        <v>4566</v>
      </c>
      <c r="D11" s="12" t="s">
        <v>4547</v>
      </c>
      <c r="E11" s="12" t="s">
        <v>4548</v>
      </c>
      <c r="F11" s="12">
        <v>61</v>
      </c>
      <c r="G11" s="12">
        <v>68</v>
      </c>
      <c r="H11" s="12">
        <v>106</v>
      </c>
      <c r="I11" s="12">
        <v>131</v>
      </c>
      <c r="J11" s="12">
        <v>366</v>
      </c>
      <c r="K11" s="12"/>
    </row>
    <row r="12" ht="20" customHeight="1" spans="1:11">
      <c r="A12" s="12">
        <v>11</v>
      </c>
      <c r="B12" s="12" t="s">
        <v>4567</v>
      </c>
      <c r="C12" s="12" t="s">
        <v>4568</v>
      </c>
      <c r="D12" s="12" t="s">
        <v>4547</v>
      </c>
      <c r="E12" s="12" t="s">
        <v>4548</v>
      </c>
      <c r="F12" s="12">
        <v>60</v>
      </c>
      <c r="G12" s="12">
        <v>60</v>
      </c>
      <c r="H12" s="12">
        <v>102</v>
      </c>
      <c r="I12" s="12">
        <v>143</v>
      </c>
      <c r="J12" s="12">
        <v>365</v>
      </c>
      <c r="K12" s="12"/>
    </row>
    <row r="13" ht="20" customHeight="1" spans="1:11">
      <c r="A13" s="12">
        <v>12</v>
      </c>
      <c r="B13" s="12" t="s">
        <v>4569</v>
      </c>
      <c r="C13" s="12" t="s">
        <v>4570</v>
      </c>
      <c r="D13" s="12" t="s">
        <v>4547</v>
      </c>
      <c r="E13" s="12" t="s">
        <v>4548</v>
      </c>
      <c r="F13" s="12">
        <v>62</v>
      </c>
      <c r="G13" s="12">
        <v>62</v>
      </c>
      <c r="H13" s="12">
        <v>114</v>
      </c>
      <c r="I13" s="12">
        <v>127</v>
      </c>
      <c r="J13" s="12">
        <v>365</v>
      </c>
      <c r="K13" s="12"/>
    </row>
    <row r="14" ht="20" customHeight="1" spans="1:11">
      <c r="A14" s="12">
        <v>13</v>
      </c>
      <c r="B14" s="12" t="s">
        <v>4571</v>
      </c>
      <c r="C14" s="12" t="s">
        <v>4572</v>
      </c>
      <c r="D14" s="12" t="s">
        <v>4547</v>
      </c>
      <c r="E14" s="12" t="s">
        <v>4548</v>
      </c>
      <c r="F14" s="12">
        <v>67</v>
      </c>
      <c r="G14" s="12">
        <v>68</v>
      </c>
      <c r="H14" s="12">
        <v>90</v>
      </c>
      <c r="I14" s="12">
        <v>139</v>
      </c>
      <c r="J14" s="12">
        <v>364</v>
      </c>
      <c r="K14" s="12"/>
    </row>
    <row r="15" ht="20" customHeight="1" spans="1:11">
      <c r="A15" s="12">
        <v>14</v>
      </c>
      <c r="B15" s="12" t="s">
        <v>4573</v>
      </c>
      <c r="C15" s="12" t="s">
        <v>4574</v>
      </c>
      <c r="D15" s="12" t="s">
        <v>4547</v>
      </c>
      <c r="E15" s="12" t="s">
        <v>4548</v>
      </c>
      <c r="F15" s="12">
        <v>63</v>
      </c>
      <c r="G15" s="12">
        <v>57</v>
      </c>
      <c r="H15" s="12">
        <v>113</v>
      </c>
      <c r="I15" s="12">
        <v>130</v>
      </c>
      <c r="J15" s="12">
        <v>363</v>
      </c>
      <c r="K15" s="12"/>
    </row>
    <row r="16" ht="20" customHeight="1" spans="1:11">
      <c r="A16" s="12">
        <v>15</v>
      </c>
      <c r="B16" s="12" t="s">
        <v>4575</v>
      </c>
      <c r="C16" s="12" t="s">
        <v>4576</v>
      </c>
      <c r="D16" s="12" t="s">
        <v>4547</v>
      </c>
      <c r="E16" s="12" t="s">
        <v>4548</v>
      </c>
      <c r="F16" s="12">
        <v>57</v>
      </c>
      <c r="G16" s="12">
        <v>53</v>
      </c>
      <c r="H16" s="12">
        <v>114</v>
      </c>
      <c r="I16" s="12">
        <v>138</v>
      </c>
      <c r="J16" s="12">
        <v>362</v>
      </c>
      <c r="K16" s="12"/>
    </row>
    <row r="17" ht="20" customHeight="1" spans="1:11">
      <c r="A17" s="12">
        <v>16</v>
      </c>
      <c r="B17" s="12" t="s">
        <v>4577</v>
      </c>
      <c r="C17" s="12" t="s">
        <v>4578</v>
      </c>
      <c r="D17" s="12" t="s">
        <v>4547</v>
      </c>
      <c r="E17" s="12" t="s">
        <v>4548</v>
      </c>
      <c r="F17" s="12">
        <v>58</v>
      </c>
      <c r="G17" s="12">
        <v>73</v>
      </c>
      <c r="H17" s="12">
        <v>90</v>
      </c>
      <c r="I17" s="12">
        <v>141</v>
      </c>
      <c r="J17" s="12">
        <v>362</v>
      </c>
      <c r="K17" s="12"/>
    </row>
    <row r="18" ht="20" customHeight="1" spans="1:11">
      <c r="A18" s="12">
        <v>17</v>
      </c>
      <c r="B18" s="12" t="s">
        <v>4579</v>
      </c>
      <c r="C18" s="12" t="s">
        <v>4580</v>
      </c>
      <c r="D18" s="12" t="s">
        <v>4547</v>
      </c>
      <c r="E18" s="12" t="s">
        <v>4548</v>
      </c>
      <c r="F18" s="12">
        <v>47</v>
      </c>
      <c r="G18" s="12">
        <v>72</v>
      </c>
      <c r="H18" s="12">
        <v>109</v>
      </c>
      <c r="I18" s="12">
        <v>131</v>
      </c>
      <c r="J18" s="12">
        <v>359</v>
      </c>
      <c r="K18" s="12"/>
    </row>
    <row r="19" ht="20" customHeight="1" spans="1:11">
      <c r="A19" s="12">
        <v>18</v>
      </c>
      <c r="B19" s="12" t="s">
        <v>4581</v>
      </c>
      <c r="C19" s="12" t="s">
        <v>4582</v>
      </c>
      <c r="D19" s="12" t="s">
        <v>4547</v>
      </c>
      <c r="E19" s="12" t="s">
        <v>4548</v>
      </c>
      <c r="F19" s="12">
        <v>64</v>
      </c>
      <c r="G19" s="12">
        <v>61</v>
      </c>
      <c r="H19" s="12">
        <v>108</v>
      </c>
      <c r="I19" s="12">
        <v>125</v>
      </c>
      <c r="J19" s="12">
        <v>358</v>
      </c>
      <c r="K19" s="12"/>
    </row>
    <row r="20" ht="20" customHeight="1" spans="1:11">
      <c r="A20" s="12">
        <v>19</v>
      </c>
      <c r="B20" s="12" t="s">
        <v>4583</v>
      </c>
      <c r="C20" s="12" t="s">
        <v>4584</v>
      </c>
      <c r="D20" s="12" t="s">
        <v>4547</v>
      </c>
      <c r="E20" s="12" t="s">
        <v>4548</v>
      </c>
      <c r="F20" s="12">
        <v>64</v>
      </c>
      <c r="G20" s="12">
        <v>60</v>
      </c>
      <c r="H20" s="12">
        <v>101</v>
      </c>
      <c r="I20" s="12">
        <v>133</v>
      </c>
      <c r="J20" s="12">
        <v>358</v>
      </c>
      <c r="K20" s="12"/>
    </row>
    <row r="21" ht="20" customHeight="1" spans="1:11">
      <c r="A21" s="12">
        <v>20</v>
      </c>
      <c r="B21" s="12" t="s">
        <v>4585</v>
      </c>
      <c r="C21" s="12" t="s">
        <v>4586</v>
      </c>
      <c r="D21" s="12" t="s">
        <v>4547</v>
      </c>
      <c r="E21" s="12" t="s">
        <v>4548</v>
      </c>
      <c r="F21" s="12">
        <v>69</v>
      </c>
      <c r="G21" s="12">
        <v>70</v>
      </c>
      <c r="H21" s="12">
        <v>84</v>
      </c>
      <c r="I21" s="12">
        <v>135</v>
      </c>
      <c r="J21" s="12">
        <v>358</v>
      </c>
      <c r="K21" s="12"/>
    </row>
    <row r="22" ht="20" customHeight="1" spans="1:11">
      <c r="A22" s="12">
        <v>21</v>
      </c>
      <c r="B22" s="12" t="s">
        <v>4587</v>
      </c>
      <c r="C22" s="12" t="s">
        <v>4588</v>
      </c>
      <c r="D22" s="12" t="s">
        <v>4547</v>
      </c>
      <c r="E22" s="12" t="s">
        <v>4548</v>
      </c>
      <c r="F22" s="12">
        <v>69</v>
      </c>
      <c r="G22" s="12">
        <v>72</v>
      </c>
      <c r="H22" s="12">
        <v>83</v>
      </c>
      <c r="I22" s="12">
        <v>133</v>
      </c>
      <c r="J22" s="12">
        <v>357</v>
      </c>
      <c r="K22" s="12"/>
    </row>
    <row r="23" ht="20" customHeight="1" spans="1:11">
      <c r="A23" s="12">
        <v>22</v>
      </c>
      <c r="B23" s="12" t="s">
        <v>4589</v>
      </c>
      <c r="C23" s="12" t="s">
        <v>4590</v>
      </c>
      <c r="D23" s="12" t="s">
        <v>4547</v>
      </c>
      <c r="E23" s="12" t="s">
        <v>4548</v>
      </c>
      <c r="F23" s="12">
        <v>69</v>
      </c>
      <c r="G23" s="12">
        <v>59</v>
      </c>
      <c r="H23" s="12">
        <v>90</v>
      </c>
      <c r="I23" s="12">
        <v>137</v>
      </c>
      <c r="J23" s="12">
        <v>355</v>
      </c>
      <c r="K23" s="12"/>
    </row>
    <row r="24" ht="20" customHeight="1" spans="1:11">
      <c r="A24" s="12">
        <v>23</v>
      </c>
      <c r="B24" s="12" t="s">
        <v>4591</v>
      </c>
      <c r="C24" s="12" t="s">
        <v>4592</v>
      </c>
      <c r="D24" s="12" t="s">
        <v>4547</v>
      </c>
      <c r="E24" s="12" t="s">
        <v>4548</v>
      </c>
      <c r="F24" s="12">
        <v>59</v>
      </c>
      <c r="G24" s="12">
        <v>63</v>
      </c>
      <c r="H24" s="12">
        <v>95</v>
      </c>
      <c r="I24" s="12">
        <v>136</v>
      </c>
      <c r="J24" s="12">
        <v>353</v>
      </c>
      <c r="K24" s="12"/>
    </row>
    <row r="25" ht="20" customHeight="1" spans="1:11">
      <c r="A25" s="12">
        <v>24</v>
      </c>
      <c r="B25" s="12" t="s">
        <v>4593</v>
      </c>
      <c r="C25" s="12" t="s">
        <v>4594</v>
      </c>
      <c r="D25" s="12" t="s">
        <v>4547</v>
      </c>
      <c r="E25" s="12" t="s">
        <v>4548</v>
      </c>
      <c r="F25" s="12">
        <v>64</v>
      </c>
      <c r="G25" s="12">
        <v>57</v>
      </c>
      <c r="H25" s="12">
        <v>96</v>
      </c>
      <c r="I25" s="12">
        <v>136</v>
      </c>
      <c r="J25" s="12">
        <v>353</v>
      </c>
      <c r="K25" s="12"/>
    </row>
    <row r="26" ht="20" customHeight="1" spans="1:11">
      <c r="A26" s="12">
        <v>25</v>
      </c>
      <c r="B26" s="12" t="s">
        <v>4595</v>
      </c>
      <c r="C26" s="12" t="s">
        <v>4596</v>
      </c>
      <c r="D26" s="12" t="s">
        <v>4547</v>
      </c>
      <c r="E26" s="12" t="s">
        <v>4548</v>
      </c>
      <c r="F26" s="12">
        <v>59</v>
      </c>
      <c r="G26" s="12">
        <v>64</v>
      </c>
      <c r="H26" s="12">
        <v>92</v>
      </c>
      <c r="I26" s="12">
        <v>137</v>
      </c>
      <c r="J26" s="12">
        <v>352</v>
      </c>
      <c r="K26" s="12"/>
    </row>
    <row r="27" ht="20" customHeight="1" spans="1:11">
      <c r="A27" s="12">
        <v>26</v>
      </c>
      <c r="B27" s="12" t="s">
        <v>4597</v>
      </c>
      <c r="C27" s="12" t="s">
        <v>4598</v>
      </c>
      <c r="D27" s="12" t="s">
        <v>4547</v>
      </c>
      <c r="E27" s="12" t="s">
        <v>4548</v>
      </c>
      <c r="F27" s="12">
        <v>65</v>
      </c>
      <c r="G27" s="12">
        <v>51</v>
      </c>
      <c r="H27" s="12">
        <v>97</v>
      </c>
      <c r="I27" s="12">
        <v>139</v>
      </c>
      <c r="J27" s="12">
        <v>352</v>
      </c>
      <c r="K27" s="12"/>
    </row>
    <row r="28" ht="20" customHeight="1" spans="1:11">
      <c r="A28" s="12">
        <v>27</v>
      </c>
      <c r="B28" s="12" t="s">
        <v>4599</v>
      </c>
      <c r="C28" s="12" t="s">
        <v>4600</v>
      </c>
      <c r="D28" s="12" t="s">
        <v>4547</v>
      </c>
      <c r="E28" s="12" t="s">
        <v>4548</v>
      </c>
      <c r="F28" s="12">
        <v>66</v>
      </c>
      <c r="G28" s="12">
        <v>75</v>
      </c>
      <c r="H28" s="12">
        <v>72</v>
      </c>
      <c r="I28" s="12">
        <v>139</v>
      </c>
      <c r="J28" s="12">
        <v>352</v>
      </c>
      <c r="K28" s="12"/>
    </row>
    <row r="29" ht="20" customHeight="1" spans="1:11">
      <c r="A29" s="12">
        <v>28</v>
      </c>
      <c r="B29" s="12" t="s">
        <v>4601</v>
      </c>
      <c r="C29" s="12" t="s">
        <v>4602</v>
      </c>
      <c r="D29" s="12" t="s">
        <v>4547</v>
      </c>
      <c r="E29" s="12" t="s">
        <v>4548</v>
      </c>
      <c r="F29" s="12">
        <v>68</v>
      </c>
      <c r="G29" s="12">
        <v>63</v>
      </c>
      <c r="H29" s="12">
        <v>85</v>
      </c>
      <c r="I29" s="12">
        <v>135</v>
      </c>
      <c r="J29" s="12">
        <v>351</v>
      </c>
      <c r="K29" s="12"/>
    </row>
    <row r="30" ht="20" customHeight="1" spans="1:11">
      <c r="A30" s="12">
        <v>29</v>
      </c>
      <c r="B30" s="12" t="s">
        <v>4603</v>
      </c>
      <c r="C30" s="12" t="s">
        <v>4604</v>
      </c>
      <c r="D30" s="12" t="s">
        <v>4547</v>
      </c>
      <c r="E30" s="12" t="s">
        <v>4548</v>
      </c>
      <c r="F30" s="12">
        <v>61</v>
      </c>
      <c r="G30" s="12">
        <v>68</v>
      </c>
      <c r="H30" s="12">
        <v>88</v>
      </c>
      <c r="I30" s="12">
        <v>134</v>
      </c>
      <c r="J30" s="12">
        <v>351</v>
      </c>
      <c r="K30" s="12"/>
    </row>
    <row r="31" ht="20" customHeight="1" spans="1:11">
      <c r="A31" s="12">
        <v>30</v>
      </c>
      <c r="B31" s="12" t="s">
        <v>4605</v>
      </c>
      <c r="C31" s="12" t="s">
        <v>4606</v>
      </c>
      <c r="D31" s="12" t="s">
        <v>4547</v>
      </c>
      <c r="E31" s="12" t="s">
        <v>4548</v>
      </c>
      <c r="F31" s="12">
        <v>64</v>
      </c>
      <c r="G31" s="12">
        <v>63</v>
      </c>
      <c r="H31" s="12">
        <v>97</v>
      </c>
      <c r="I31" s="12">
        <v>126</v>
      </c>
      <c r="J31" s="12">
        <v>350</v>
      </c>
      <c r="K31" s="12"/>
    </row>
    <row r="32" ht="20" customHeight="1" spans="1:11">
      <c r="A32" s="12">
        <v>31</v>
      </c>
      <c r="B32" s="12" t="s">
        <v>4607</v>
      </c>
      <c r="C32" s="12" t="s">
        <v>4608</v>
      </c>
      <c r="D32" s="12" t="s">
        <v>4547</v>
      </c>
      <c r="E32" s="12" t="s">
        <v>4548</v>
      </c>
      <c r="F32" s="12">
        <v>62</v>
      </c>
      <c r="G32" s="12">
        <v>77</v>
      </c>
      <c r="H32" s="12">
        <v>87</v>
      </c>
      <c r="I32" s="12">
        <v>123</v>
      </c>
      <c r="J32" s="12">
        <v>349</v>
      </c>
      <c r="K32" s="12"/>
    </row>
    <row r="33" ht="20" customHeight="1" spans="1:11">
      <c r="A33" s="12">
        <v>32</v>
      </c>
      <c r="B33" s="12" t="s">
        <v>4609</v>
      </c>
      <c r="C33" s="12" t="s">
        <v>4610</v>
      </c>
      <c r="D33" s="12" t="s">
        <v>4547</v>
      </c>
      <c r="E33" s="12" t="s">
        <v>4548</v>
      </c>
      <c r="F33" s="12">
        <v>62</v>
      </c>
      <c r="G33" s="12">
        <v>73</v>
      </c>
      <c r="H33" s="12">
        <v>77</v>
      </c>
      <c r="I33" s="12">
        <v>137</v>
      </c>
      <c r="J33" s="12">
        <v>349</v>
      </c>
      <c r="K33" s="12"/>
    </row>
    <row r="34" ht="20" customHeight="1" spans="1:11">
      <c r="A34" s="12">
        <v>33</v>
      </c>
      <c r="B34" s="12" t="s">
        <v>4611</v>
      </c>
      <c r="C34" s="12" t="s">
        <v>4612</v>
      </c>
      <c r="D34" s="12" t="s">
        <v>4547</v>
      </c>
      <c r="E34" s="12" t="s">
        <v>4548</v>
      </c>
      <c r="F34" s="12">
        <v>63</v>
      </c>
      <c r="G34" s="12">
        <v>66</v>
      </c>
      <c r="H34" s="12">
        <v>109</v>
      </c>
      <c r="I34" s="12">
        <v>111</v>
      </c>
      <c r="J34" s="12">
        <v>349</v>
      </c>
      <c r="K34" s="12"/>
    </row>
    <row r="35" ht="20" customHeight="1" spans="1:11">
      <c r="A35" s="12">
        <v>34</v>
      </c>
      <c r="B35" s="12" t="s">
        <v>4613</v>
      </c>
      <c r="C35" s="12" t="s">
        <v>4614</v>
      </c>
      <c r="D35" s="12" t="s">
        <v>4547</v>
      </c>
      <c r="E35" s="12" t="s">
        <v>4548</v>
      </c>
      <c r="F35" s="12">
        <v>55</v>
      </c>
      <c r="G35" s="12">
        <v>48</v>
      </c>
      <c r="H35" s="12">
        <v>117</v>
      </c>
      <c r="I35" s="12">
        <v>129</v>
      </c>
      <c r="J35" s="12">
        <v>349</v>
      </c>
      <c r="K35" s="12"/>
    </row>
    <row r="36" ht="20" customHeight="1" spans="1:11">
      <c r="A36" s="12">
        <v>35</v>
      </c>
      <c r="B36" s="12" t="s">
        <v>4615</v>
      </c>
      <c r="C36" s="12" t="s">
        <v>4616</v>
      </c>
      <c r="D36" s="12" t="s">
        <v>4547</v>
      </c>
      <c r="E36" s="12" t="s">
        <v>4548</v>
      </c>
      <c r="F36" s="12">
        <v>57</v>
      </c>
      <c r="G36" s="12">
        <v>53</v>
      </c>
      <c r="H36" s="12">
        <v>108</v>
      </c>
      <c r="I36" s="12">
        <v>130</v>
      </c>
      <c r="J36" s="12">
        <v>348</v>
      </c>
      <c r="K36" s="12"/>
    </row>
    <row r="37" ht="20" customHeight="1" spans="1:11">
      <c r="A37" s="12">
        <v>36</v>
      </c>
      <c r="B37" s="12" t="s">
        <v>4617</v>
      </c>
      <c r="C37" s="12" t="s">
        <v>4618</v>
      </c>
      <c r="D37" s="12" t="s">
        <v>4547</v>
      </c>
      <c r="E37" s="12" t="s">
        <v>4548</v>
      </c>
      <c r="F37" s="12">
        <v>60</v>
      </c>
      <c r="G37" s="12">
        <v>61</v>
      </c>
      <c r="H37" s="12">
        <v>96</v>
      </c>
      <c r="I37" s="12">
        <v>131</v>
      </c>
      <c r="J37" s="12">
        <v>348</v>
      </c>
      <c r="K37" s="12"/>
    </row>
    <row r="38" ht="20" customHeight="1" spans="1:11">
      <c r="A38" s="12">
        <v>37</v>
      </c>
      <c r="B38" s="12" t="s">
        <v>4619</v>
      </c>
      <c r="C38" s="12" t="s">
        <v>4620</v>
      </c>
      <c r="D38" s="12" t="s">
        <v>4547</v>
      </c>
      <c r="E38" s="12" t="s">
        <v>4548</v>
      </c>
      <c r="F38" s="12">
        <v>60</v>
      </c>
      <c r="G38" s="12">
        <v>69</v>
      </c>
      <c r="H38" s="12">
        <v>89</v>
      </c>
      <c r="I38" s="12">
        <v>129</v>
      </c>
      <c r="J38" s="12">
        <v>347</v>
      </c>
      <c r="K38" s="12"/>
    </row>
    <row r="39" ht="20" customHeight="1" spans="1:11">
      <c r="A39" s="12">
        <v>38</v>
      </c>
      <c r="B39" s="12" t="s">
        <v>4621</v>
      </c>
      <c r="C39" s="12" t="s">
        <v>4622</v>
      </c>
      <c r="D39" s="12" t="s">
        <v>4547</v>
      </c>
      <c r="E39" s="12" t="s">
        <v>4548</v>
      </c>
      <c r="F39" s="12">
        <v>62</v>
      </c>
      <c r="G39" s="12">
        <v>36</v>
      </c>
      <c r="H39" s="12">
        <v>112</v>
      </c>
      <c r="I39" s="12">
        <v>136</v>
      </c>
      <c r="J39" s="12">
        <v>346</v>
      </c>
      <c r="K39" s="12"/>
    </row>
    <row r="40" ht="20" customHeight="1" spans="1:11">
      <c r="A40" s="12">
        <v>39</v>
      </c>
      <c r="B40" s="12" t="s">
        <v>4623</v>
      </c>
      <c r="C40" s="12" t="s">
        <v>4624</v>
      </c>
      <c r="D40" s="12" t="s">
        <v>4547</v>
      </c>
      <c r="E40" s="12" t="s">
        <v>4548</v>
      </c>
      <c r="F40" s="12">
        <v>60</v>
      </c>
      <c r="G40" s="12">
        <v>56</v>
      </c>
      <c r="H40" s="12">
        <v>102</v>
      </c>
      <c r="I40" s="12">
        <v>128</v>
      </c>
      <c r="J40" s="12">
        <v>346</v>
      </c>
      <c r="K40" s="12"/>
    </row>
    <row r="41" ht="20" customHeight="1" spans="1:11">
      <c r="A41" s="12">
        <v>40</v>
      </c>
      <c r="B41" s="12" t="s">
        <v>4625</v>
      </c>
      <c r="C41" s="12" t="s">
        <v>4626</v>
      </c>
      <c r="D41" s="12" t="s">
        <v>4547</v>
      </c>
      <c r="E41" s="12" t="s">
        <v>4548</v>
      </c>
      <c r="F41" s="12">
        <v>65</v>
      </c>
      <c r="G41" s="12">
        <v>69</v>
      </c>
      <c r="H41" s="12">
        <v>76</v>
      </c>
      <c r="I41" s="12">
        <v>136</v>
      </c>
      <c r="J41" s="12">
        <v>346</v>
      </c>
      <c r="K41" s="12"/>
    </row>
    <row r="42" ht="20" customHeight="1" spans="1:11">
      <c r="A42" s="12">
        <v>41</v>
      </c>
      <c r="B42" s="12" t="s">
        <v>4627</v>
      </c>
      <c r="C42" s="12" t="s">
        <v>2951</v>
      </c>
      <c r="D42" s="12" t="s">
        <v>4547</v>
      </c>
      <c r="E42" s="12" t="s">
        <v>4548</v>
      </c>
      <c r="F42" s="12">
        <v>61</v>
      </c>
      <c r="G42" s="12">
        <v>71</v>
      </c>
      <c r="H42" s="12">
        <v>93</v>
      </c>
      <c r="I42" s="12">
        <v>120</v>
      </c>
      <c r="J42" s="12">
        <v>345</v>
      </c>
      <c r="K42" s="12"/>
    </row>
    <row r="43" ht="20" customHeight="1" spans="1:11">
      <c r="A43" s="12">
        <v>42</v>
      </c>
      <c r="B43" s="12" t="s">
        <v>4628</v>
      </c>
      <c r="C43" s="12" t="s">
        <v>4629</v>
      </c>
      <c r="D43" s="12" t="s">
        <v>4547</v>
      </c>
      <c r="E43" s="12" t="s">
        <v>4548</v>
      </c>
      <c r="F43" s="12">
        <v>69</v>
      </c>
      <c r="G43" s="12">
        <v>65</v>
      </c>
      <c r="H43" s="12">
        <v>100</v>
      </c>
      <c r="I43" s="12">
        <v>111</v>
      </c>
      <c r="J43" s="12">
        <v>345</v>
      </c>
      <c r="K43" s="12"/>
    </row>
    <row r="44" ht="20" customHeight="1" spans="1:11">
      <c r="A44" s="12">
        <v>43</v>
      </c>
      <c r="B44" s="12" t="s">
        <v>4630</v>
      </c>
      <c r="C44" s="12" t="s">
        <v>4631</v>
      </c>
      <c r="D44" s="12" t="s">
        <v>4547</v>
      </c>
      <c r="E44" s="12" t="s">
        <v>4548</v>
      </c>
      <c r="F44" s="12">
        <v>63</v>
      </c>
      <c r="G44" s="12">
        <v>64</v>
      </c>
      <c r="H44" s="12">
        <v>92</v>
      </c>
      <c r="I44" s="12">
        <v>126</v>
      </c>
      <c r="J44" s="12">
        <v>345</v>
      </c>
      <c r="K44" s="12"/>
    </row>
    <row r="45" ht="20" customHeight="1" spans="1:11">
      <c r="A45" s="12">
        <v>44</v>
      </c>
      <c r="B45" s="12" t="s">
        <v>4632</v>
      </c>
      <c r="C45" s="12" t="s">
        <v>4633</v>
      </c>
      <c r="D45" s="12" t="s">
        <v>4547</v>
      </c>
      <c r="E45" s="12" t="s">
        <v>4548</v>
      </c>
      <c r="F45" s="12">
        <v>53</v>
      </c>
      <c r="G45" s="12">
        <v>57</v>
      </c>
      <c r="H45" s="12">
        <v>107</v>
      </c>
      <c r="I45" s="12">
        <v>127</v>
      </c>
      <c r="J45" s="12">
        <v>344</v>
      </c>
      <c r="K45" s="12"/>
    </row>
    <row r="46" ht="20" customHeight="1" spans="1:11">
      <c r="A46" s="12">
        <v>45</v>
      </c>
      <c r="B46" s="12" t="s">
        <v>4634</v>
      </c>
      <c r="C46" s="12" t="s">
        <v>4635</v>
      </c>
      <c r="D46" s="12" t="s">
        <v>4547</v>
      </c>
      <c r="E46" s="12" t="s">
        <v>4548</v>
      </c>
      <c r="F46" s="12">
        <v>58</v>
      </c>
      <c r="G46" s="12">
        <v>67</v>
      </c>
      <c r="H46" s="12">
        <v>95</v>
      </c>
      <c r="I46" s="12">
        <v>123</v>
      </c>
      <c r="J46" s="12">
        <v>343</v>
      </c>
      <c r="K46" s="12"/>
    </row>
    <row r="47" ht="20" customHeight="1" spans="1:11">
      <c r="A47" s="12">
        <v>46</v>
      </c>
      <c r="B47" s="12" t="s">
        <v>4636</v>
      </c>
      <c r="C47" s="12" t="s">
        <v>4637</v>
      </c>
      <c r="D47" s="12" t="s">
        <v>4547</v>
      </c>
      <c r="E47" s="12" t="s">
        <v>4548</v>
      </c>
      <c r="F47" s="12">
        <v>62</v>
      </c>
      <c r="G47" s="12">
        <v>51</v>
      </c>
      <c r="H47" s="12">
        <v>96</v>
      </c>
      <c r="I47" s="12">
        <v>133</v>
      </c>
      <c r="J47" s="12">
        <v>342</v>
      </c>
      <c r="K47" s="12"/>
    </row>
    <row r="48" ht="20" customHeight="1" spans="1:11">
      <c r="A48" s="12">
        <v>47</v>
      </c>
      <c r="B48" s="12" t="s">
        <v>4638</v>
      </c>
      <c r="C48" s="12" t="s">
        <v>4639</v>
      </c>
      <c r="D48" s="12" t="s">
        <v>4547</v>
      </c>
      <c r="E48" s="12" t="s">
        <v>4548</v>
      </c>
      <c r="F48" s="12">
        <v>54</v>
      </c>
      <c r="G48" s="12">
        <v>67</v>
      </c>
      <c r="H48" s="12">
        <v>115</v>
      </c>
      <c r="I48" s="12">
        <v>105</v>
      </c>
      <c r="J48" s="12">
        <v>341</v>
      </c>
      <c r="K48" s="12"/>
    </row>
    <row r="49" ht="20" customHeight="1" spans="1:11">
      <c r="A49" s="12">
        <v>48</v>
      </c>
      <c r="B49" s="12" t="s">
        <v>4640</v>
      </c>
      <c r="C49" s="12" t="s">
        <v>4641</v>
      </c>
      <c r="D49" s="12" t="s">
        <v>4547</v>
      </c>
      <c r="E49" s="12" t="s">
        <v>4548</v>
      </c>
      <c r="F49" s="12">
        <v>64</v>
      </c>
      <c r="G49" s="12">
        <v>62</v>
      </c>
      <c r="H49" s="12">
        <v>69</v>
      </c>
      <c r="I49" s="12">
        <v>145</v>
      </c>
      <c r="J49" s="12">
        <v>340</v>
      </c>
      <c r="K49" s="12"/>
    </row>
    <row r="50" ht="20" customHeight="1" spans="1:11">
      <c r="A50" s="12">
        <v>49</v>
      </c>
      <c r="B50" s="12" t="s">
        <v>4642</v>
      </c>
      <c r="C50" s="12" t="s">
        <v>4643</v>
      </c>
      <c r="D50" s="12" t="s">
        <v>4547</v>
      </c>
      <c r="E50" s="12" t="s">
        <v>4548</v>
      </c>
      <c r="F50" s="12">
        <v>57</v>
      </c>
      <c r="G50" s="12">
        <v>63</v>
      </c>
      <c r="H50" s="12">
        <v>94</v>
      </c>
      <c r="I50" s="12">
        <v>126</v>
      </c>
      <c r="J50" s="12">
        <v>340</v>
      </c>
      <c r="K50" s="12"/>
    </row>
    <row r="51" ht="20" customHeight="1" spans="1:11">
      <c r="A51" s="12">
        <v>50</v>
      </c>
      <c r="B51" s="12" t="s">
        <v>4644</v>
      </c>
      <c r="C51" s="12" t="s">
        <v>4645</v>
      </c>
      <c r="D51" s="12" t="s">
        <v>4547</v>
      </c>
      <c r="E51" s="12" t="s">
        <v>4548</v>
      </c>
      <c r="F51" s="12">
        <v>55</v>
      </c>
      <c r="G51" s="12">
        <v>41</v>
      </c>
      <c r="H51" s="12">
        <v>106</v>
      </c>
      <c r="I51" s="12">
        <v>137</v>
      </c>
      <c r="J51" s="12">
        <v>339</v>
      </c>
      <c r="K51" s="12"/>
    </row>
    <row r="52" ht="20" customHeight="1" spans="1:11">
      <c r="A52" s="12">
        <v>51</v>
      </c>
      <c r="B52" s="12" t="s">
        <v>4646</v>
      </c>
      <c r="C52" s="12" t="s">
        <v>4647</v>
      </c>
      <c r="D52" s="12" t="s">
        <v>4547</v>
      </c>
      <c r="E52" s="12" t="s">
        <v>4548</v>
      </c>
      <c r="F52" s="12">
        <v>51</v>
      </c>
      <c r="G52" s="12">
        <v>48</v>
      </c>
      <c r="H52" s="12">
        <v>104</v>
      </c>
      <c r="I52" s="12">
        <v>136</v>
      </c>
      <c r="J52" s="12">
        <v>339</v>
      </c>
      <c r="K52" s="12"/>
    </row>
    <row r="53" ht="20" customHeight="1" spans="1:11">
      <c r="A53" s="12">
        <v>52</v>
      </c>
      <c r="B53" s="12" t="s">
        <v>4648</v>
      </c>
      <c r="C53" s="12" t="s">
        <v>4649</v>
      </c>
      <c r="D53" s="12" t="s">
        <v>4547</v>
      </c>
      <c r="E53" s="12" t="s">
        <v>4548</v>
      </c>
      <c r="F53" s="12">
        <v>63</v>
      </c>
      <c r="G53" s="12">
        <v>58</v>
      </c>
      <c r="H53" s="12">
        <v>89</v>
      </c>
      <c r="I53" s="12">
        <v>128</v>
      </c>
      <c r="J53" s="12">
        <v>338</v>
      </c>
      <c r="K53" s="12"/>
    </row>
    <row r="54" ht="20" customHeight="1" spans="1:11">
      <c r="A54" s="12">
        <v>53</v>
      </c>
      <c r="B54" s="12" t="s">
        <v>4650</v>
      </c>
      <c r="C54" s="12" t="s">
        <v>4651</v>
      </c>
      <c r="D54" s="12" t="s">
        <v>4547</v>
      </c>
      <c r="E54" s="12" t="s">
        <v>4548</v>
      </c>
      <c r="F54" s="12">
        <v>54</v>
      </c>
      <c r="G54" s="12">
        <v>61</v>
      </c>
      <c r="H54" s="12">
        <v>95</v>
      </c>
      <c r="I54" s="12">
        <v>128</v>
      </c>
      <c r="J54" s="12">
        <v>338</v>
      </c>
      <c r="K54" s="12"/>
    </row>
    <row r="55" ht="20" customHeight="1" spans="1:11">
      <c r="A55" s="12">
        <v>54</v>
      </c>
      <c r="B55" s="12" t="s">
        <v>4652</v>
      </c>
      <c r="C55" s="12" t="s">
        <v>4653</v>
      </c>
      <c r="D55" s="12" t="s">
        <v>4547</v>
      </c>
      <c r="E55" s="12" t="s">
        <v>4548</v>
      </c>
      <c r="F55" s="12">
        <v>50</v>
      </c>
      <c r="G55" s="12">
        <v>61</v>
      </c>
      <c r="H55" s="12">
        <v>91</v>
      </c>
      <c r="I55" s="12">
        <v>135</v>
      </c>
      <c r="J55" s="12">
        <v>337</v>
      </c>
      <c r="K55" s="12"/>
    </row>
    <row r="56" ht="20" customHeight="1" spans="1:11">
      <c r="A56" s="12">
        <v>55</v>
      </c>
      <c r="B56" s="12" t="s">
        <v>4654</v>
      </c>
      <c r="C56" s="12" t="s">
        <v>4655</v>
      </c>
      <c r="D56" s="12" t="s">
        <v>4547</v>
      </c>
      <c r="E56" s="12" t="s">
        <v>4548</v>
      </c>
      <c r="F56" s="12">
        <v>58</v>
      </c>
      <c r="G56" s="12">
        <v>66</v>
      </c>
      <c r="H56" s="12">
        <v>76</v>
      </c>
      <c r="I56" s="12">
        <v>137</v>
      </c>
      <c r="J56" s="12">
        <v>337</v>
      </c>
      <c r="K56" s="12"/>
    </row>
    <row r="57" ht="20" customHeight="1" spans="1:11">
      <c r="A57" s="12">
        <v>56</v>
      </c>
      <c r="B57" s="12" t="s">
        <v>4656</v>
      </c>
      <c r="C57" s="12" t="s">
        <v>4657</v>
      </c>
      <c r="D57" s="12" t="s">
        <v>4547</v>
      </c>
      <c r="E57" s="12" t="s">
        <v>4548</v>
      </c>
      <c r="F57" s="12">
        <v>62</v>
      </c>
      <c r="G57" s="12">
        <v>49</v>
      </c>
      <c r="H57" s="12">
        <v>88</v>
      </c>
      <c r="I57" s="12">
        <v>137</v>
      </c>
      <c r="J57" s="12">
        <v>336</v>
      </c>
      <c r="K57" s="12"/>
    </row>
    <row r="58" ht="20" customHeight="1" spans="1:11">
      <c r="A58" s="12">
        <v>57</v>
      </c>
      <c r="B58" s="12" t="s">
        <v>4658</v>
      </c>
      <c r="C58" s="12" t="s">
        <v>4659</v>
      </c>
      <c r="D58" s="12" t="s">
        <v>4547</v>
      </c>
      <c r="E58" s="12" t="s">
        <v>4548</v>
      </c>
      <c r="F58" s="12">
        <v>60</v>
      </c>
      <c r="G58" s="12">
        <v>55</v>
      </c>
      <c r="H58" s="12">
        <v>80</v>
      </c>
      <c r="I58" s="12">
        <v>139</v>
      </c>
      <c r="J58" s="12">
        <v>334</v>
      </c>
      <c r="K58" s="12"/>
    </row>
    <row r="59" ht="20" customHeight="1" spans="1:11">
      <c r="A59" s="12">
        <v>58</v>
      </c>
      <c r="B59" s="12" t="s">
        <v>4660</v>
      </c>
      <c r="C59" s="12" t="s">
        <v>4661</v>
      </c>
      <c r="D59" s="12" t="s">
        <v>4547</v>
      </c>
      <c r="E59" s="12" t="s">
        <v>4548</v>
      </c>
      <c r="F59" s="12">
        <v>60</v>
      </c>
      <c r="G59" s="12">
        <v>62</v>
      </c>
      <c r="H59" s="12">
        <v>81</v>
      </c>
      <c r="I59" s="12">
        <v>131</v>
      </c>
      <c r="J59" s="12">
        <v>334</v>
      </c>
      <c r="K59" s="12"/>
    </row>
    <row r="60" ht="20" customHeight="1" spans="1:11">
      <c r="A60" s="12">
        <v>59</v>
      </c>
      <c r="B60" s="12" t="s">
        <v>4662</v>
      </c>
      <c r="C60" s="12" t="s">
        <v>4663</v>
      </c>
      <c r="D60" s="12" t="s">
        <v>4547</v>
      </c>
      <c r="E60" s="12" t="s">
        <v>4548</v>
      </c>
      <c r="F60" s="12">
        <v>56</v>
      </c>
      <c r="G60" s="12">
        <v>54</v>
      </c>
      <c r="H60" s="12">
        <v>105</v>
      </c>
      <c r="I60" s="12">
        <v>118</v>
      </c>
      <c r="J60" s="12">
        <v>333</v>
      </c>
      <c r="K60" s="12"/>
    </row>
    <row r="61" ht="20" customHeight="1" spans="1:11">
      <c r="A61" s="12">
        <v>60</v>
      </c>
      <c r="B61" s="12" t="s">
        <v>4664</v>
      </c>
      <c r="C61" s="12" t="s">
        <v>4665</v>
      </c>
      <c r="D61" s="12" t="s">
        <v>4547</v>
      </c>
      <c r="E61" s="12" t="s">
        <v>4548</v>
      </c>
      <c r="F61" s="12">
        <v>56</v>
      </c>
      <c r="G61" s="12">
        <v>66</v>
      </c>
      <c r="H61" s="12">
        <v>88</v>
      </c>
      <c r="I61" s="12">
        <v>123</v>
      </c>
      <c r="J61" s="12">
        <v>333</v>
      </c>
      <c r="K61" s="12"/>
    </row>
    <row r="62" ht="20" customHeight="1" spans="1:11">
      <c r="A62" s="12">
        <v>61</v>
      </c>
      <c r="B62" s="12" t="s">
        <v>4666</v>
      </c>
      <c r="C62" s="12" t="s">
        <v>4667</v>
      </c>
      <c r="D62" s="12" t="s">
        <v>4547</v>
      </c>
      <c r="E62" s="12" t="s">
        <v>4548</v>
      </c>
      <c r="F62" s="12">
        <v>59</v>
      </c>
      <c r="G62" s="12">
        <v>52</v>
      </c>
      <c r="H62" s="12">
        <v>98</v>
      </c>
      <c r="I62" s="12">
        <v>123</v>
      </c>
      <c r="J62" s="12">
        <v>332</v>
      </c>
      <c r="K62" s="12"/>
    </row>
    <row r="63" ht="20" customHeight="1" spans="1:11">
      <c r="A63" s="12">
        <v>62</v>
      </c>
      <c r="B63" s="12" t="s">
        <v>4668</v>
      </c>
      <c r="C63" s="12" t="s">
        <v>4669</v>
      </c>
      <c r="D63" s="12" t="s">
        <v>4547</v>
      </c>
      <c r="E63" s="12" t="s">
        <v>4548</v>
      </c>
      <c r="F63" s="12">
        <v>65</v>
      </c>
      <c r="G63" s="12">
        <v>52</v>
      </c>
      <c r="H63" s="12">
        <v>80</v>
      </c>
      <c r="I63" s="12">
        <v>134</v>
      </c>
      <c r="J63" s="12">
        <v>331</v>
      </c>
      <c r="K63" s="12"/>
    </row>
    <row r="64" ht="20" customHeight="1" spans="1:11">
      <c r="A64" s="12">
        <v>63</v>
      </c>
      <c r="B64" s="12" t="s">
        <v>4670</v>
      </c>
      <c r="C64" s="12" t="s">
        <v>4671</v>
      </c>
      <c r="D64" s="12" t="s">
        <v>4547</v>
      </c>
      <c r="E64" s="12" t="s">
        <v>4548</v>
      </c>
      <c r="F64" s="12">
        <v>58</v>
      </c>
      <c r="G64" s="12">
        <v>73</v>
      </c>
      <c r="H64" s="12">
        <v>77</v>
      </c>
      <c r="I64" s="12">
        <v>123</v>
      </c>
      <c r="J64" s="12">
        <v>331</v>
      </c>
      <c r="K64" s="12"/>
    </row>
    <row r="65" ht="20" customHeight="1" spans="1:11">
      <c r="A65" s="12">
        <v>64</v>
      </c>
      <c r="B65" s="12" t="s">
        <v>4672</v>
      </c>
      <c r="C65" s="12" t="s">
        <v>4673</v>
      </c>
      <c r="D65" s="12" t="s">
        <v>4547</v>
      </c>
      <c r="E65" s="12" t="s">
        <v>4548</v>
      </c>
      <c r="F65" s="12">
        <v>65</v>
      </c>
      <c r="G65" s="12">
        <v>60</v>
      </c>
      <c r="H65" s="12">
        <v>70</v>
      </c>
      <c r="I65" s="12">
        <v>136</v>
      </c>
      <c r="J65" s="12">
        <v>331</v>
      </c>
      <c r="K65" s="12"/>
    </row>
    <row r="66" ht="20" customHeight="1" spans="1:11">
      <c r="A66" s="12">
        <v>65</v>
      </c>
      <c r="B66" s="12" t="s">
        <v>4674</v>
      </c>
      <c r="C66" s="12" t="s">
        <v>4675</v>
      </c>
      <c r="D66" s="12" t="s">
        <v>4547</v>
      </c>
      <c r="E66" s="12" t="s">
        <v>4548</v>
      </c>
      <c r="F66" s="12">
        <v>54</v>
      </c>
      <c r="G66" s="12">
        <v>67</v>
      </c>
      <c r="H66" s="12">
        <v>75</v>
      </c>
      <c r="I66" s="12">
        <v>134</v>
      </c>
      <c r="J66" s="12">
        <v>330</v>
      </c>
      <c r="K66" s="12"/>
    </row>
    <row r="67" ht="20" customHeight="1" spans="1:11">
      <c r="A67" s="12">
        <v>66</v>
      </c>
      <c r="B67" s="12" t="s">
        <v>4676</v>
      </c>
      <c r="C67" s="12" t="s">
        <v>4677</v>
      </c>
      <c r="D67" s="12" t="s">
        <v>4547</v>
      </c>
      <c r="E67" s="12" t="s">
        <v>4548</v>
      </c>
      <c r="F67" s="12">
        <v>65</v>
      </c>
      <c r="G67" s="12">
        <v>51</v>
      </c>
      <c r="H67" s="12">
        <v>89</v>
      </c>
      <c r="I67" s="12">
        <v>124</v>
      </c>
      <c r="J67" s="12">
        <v>329</v>
      </c>
      <c r="K67" s="12"/>
    </row>
    <row r="68" ht="20" customHeight="1" spans="1:11">
      <c r="A68" s="12">
        <v>67</v>
      </c>
      <c r="B68" s="12" t="s">
        <v>4678</v>
      </c>
      <c r="C68" s="12" t="s">
        <v>4679</v>
      </c>
      <c r="D68" s="12" t="s">
        <v>4547</v>
      </c>
      <c r="E68" s="12" t="s">
        <v>4548</v>
      </c>
      <c r="F68" s="12">
        <v>62</v>
      </c>
      <c r="G68" s="12">
        <v>66</v>
      </c>
      <c r="H68" s="12">
        <v>84</v>
      </c>
      <c r="I68" s="12">
        <v>117</v>
      </c>
      <c r="J68" s="12">
        <v>329</v>
      </c>
      <c r="K68" s="12"/>
    </row>
    <row r="69" ht="20" customHeight="1" spans="1:11">
      <c r="A69" s="12">
        <v>68</v>
      </c>
      <c r="B69" s="12" t="s">
        <v>4680</v>
      </c>
      <c r="C69" s="12" t="s">
        <v>4681</v>
      </c>
      <c r="D69" s="12" t="s">
        <v>4547</v>
      </c>
      <c r="E69" s="12" t="s">
        <v>4548</v>
      </c>
      <c r="F69" s="12">
        <v>63</v>
      </c>
      <c r="G69" s="12">
        <v>44</v>
      </c>
      <c r="H69" s="12">
        <v>105</v>
      </c>
      <c r="I69" s="12">
        <v>116</v>
      </c>
      <c r="J69" s="12">
        <v>328</v>
      </c>
      <c r="K69" s="12"/>
    </row>
    <row r="70" ht="20" customHeight="1" spans="1:11">
      <c r="A70" s="12">
        <v>69</v>
      </c>
      <c r="B70" s="12" t="s">
        <v>4682</v>
      </c>
      <c r="C70" s="12" t="s">
        <v>4683</v>
      </c>
      <c r="D70" s="12" t="s">
        <v>4547</v>
      </c>
      <c r="E70" s="12" t="s">
        <v>4548</v>
      </c>
      <c r="F70" s="12">
        <v>61</v>
      </c>
      <c r="G70" s="12">
        <v>71</v>
      </c>
      <c r="H70" s="12">
        <v>68</v>
      </c>
      <c r="I70" s="12">
        <v>128</v>
      </c>
      <c r="J70" s="12">
        <v>328</v>
      </c>
      <c r="K70" s="12"/>
    </row>
    <row r="71" ht="20" customHeight="1" spans="1:11">
      <c r="A71" s="12">
        <v>70</v>
      </c>
      <c r="B71" s="12" t="s">
        <v>4684</v>
      </c>
      <c r="C71" s="12" t="s">
        <v>4685</v>
      </c>
      <c r="D71" s="12" t="s">
        <v>4547</v>
      </c>
      <c r="E71" s="12" t="s">
        <v>4548</v>
      </c>
      <c r="F71" s="12">
        <v>66</v>
      </c>
      <c r="G71" s="12">
        <v>67</v>
      </c>
      <c r="H71" s="12">
        <v>93</v>
      </c>
      <c r="I71" s="12">
        <v>102</v>
      </c>
      <c r="J71" s="12">
        <v>328</v>
      </c>
      <c r="K71" s="12"/>
    </row>
    <row r="72" ht="20" customHeight="1" spans="1:11">
      <c r="A72" s="12">
        <v>71</v>
      </c>
      <c r="B72" s="12" t="s">
        <v>4686</v>
      </c>
      <c r="C72" s="12" t="s">
        <v>4687</v>
      </c>
      <c r="D72" s="12" t="s">
        <v>4547</v>
      </c>
      <c r="E72" s="12" t="s">
        <v>4548</v>
      </c>
      <c r="F72" s="12">
        <v>54</v>
      </c>
      <c r="G72" s="12">
        <v>66</v>
      </c>
      <c r="H72" s="12">
        <v>83</v>
      </c>
      <c r="I72" s="12">
        <v>124</v>
      </c>
      <c r="J72" s="12">
        <v>327</v>
      </c>
      <c r="K72" s="12"/>
    </row>
    <row r="73" ht="20" customHeight="1" spans="1:11">
      <c r="A73" s="12">
        <v>72</v>
      </c>
      <c r="B73" s="12" t="s">
        <v>4688</v>
      </c>
      <c r="C73" s="12" t="s">
        <v>4689</v>
      </c>
      <c r="D73" s="12" t="s">
        <v>4547</v>
      </c>
      <c r="E73" s="12" t="s">
        <v>4548</v>
      </c>
      <c r="F73" s="12">
        <v>61</v>
      </c>
      <c r="G73" s="12">
        <v>64</v>
      </c>
      <c r="H73" s="12">
        <v>74</v>
      </c>
      <c r="I73" s="12">
        <v>127</v>
      </c>
      <c r="J73" s="12">
        <v>326</v>
      </c>
      <c r="K73" s="12"/>
    </row>
    <row r="74" ht="20" customHeight="1" spans="1:11">
      <c r="A74" s="12">
        <v>73</v>
      </c>
      <c r="B74" s="12" t="s">
        <v>4690</v>
      </c>
      <c r="C74" s="12" t="s">
        <v>4691</v>
      </c>
      <c r="D74" s="12" t="s">
        <v>4547</v>
      </c>
      <c r="E74" s="12" t="s">
        <v>4548</v>
      </c>
      <c r="F74" s="12">
        <v>62</v>
      </c>
      <c r="G74" s="12">
        <v>64</v>
      </c>
      <c r="H74" s="12">
        <v>77</v>
      </c>
      <c r="I74" s="12">
        <v>122</v>
      </c>
      <c r="J74" s="12">
        <v>325</v>
      </c>
      <c r="K74" s="12"/>
    </row>
    <row r="75" ht="20" customHeight="1" spans="1:11">
      <c r="A75" s="12">
        <v>74</v>
      </c>
      <c r="B75" s="12" t="s">
        <v>4692</v>
      </c>
      <c r="C75" s="12" t="s">
        <v>4693</v>
      </c>
      <c r="D75" s="12" t="s">
        <v>4547</v>
      </c>
      <c r="E75" s="12" t="s">
        <v>4548</v>
      </c>
      <c r="F75" s="12">
        <v>63</v>
      </c>
      <c r="G75" s="12">
        <v>63</v>
      </c>
      <c r="H75" s="12">
        <v>76</v>
      </c>
      <c r="I75" s="12">
        <v>123</v>
      </c>
      <c r="J75" s="12">
        <v>325</v>
      </c>
      <c r="K75" s="12"/>
    </row>
    <row r="76" ht="20" customHeight="1" spans="1:11">
      <c r="A76" s="12">
        <v>75</v>
      </c>
      <c r="B76" s="12" t="s">
        <v>4694</v>
      </c>
      <c r="C76" s="12" t="s">
        <v>4695</v>
      </c>
      <c r="D76" s="12" t="s">
        <v>4547</v>
      </c>
      <c r="E76" s="12" t="s">
        <v>4548</v>
      </c>
      <c r="F76" s="12">
        <v>67</v>
      </c>
      <c r="G76" s="12">
        <v>60</v>
      </c>
      <c r="H76" s="12">
        <v>76</v>
      </c>
      <c r="I76" s="12">
        <v>121</v>
      </c>
      <c r="J76" s="12">
        <v>324</v>
      </c>
      <c r="K76" s="12"/>
    </row>
    <row r="77" ht="20" customHeight="1" spans="1:11">
      <c r="A77" s="12">
        <v>76</v>
      </c>
      <c r="B77" s="12" t="s">
        <v>4696</v>
      </c>
      <c r="C77" s="12" t="s">
        <v>4697</v>
      </c>
      <c r="D77" s="12" t="s">
        <v>4547</v>
      </c>
      <c r="E77" s="12" t="s">
        <v>4548</v>
      </c>
      <c r="F77" s="12">
        <v>60</v>
      </c>
      <c r="G77" s="12">
        <v>60</v>
      </c>
      <c r="H77" s="12">
        <v>77</v>
      </c>
      <c r="I77" s="12">
        <v>127</v>
      </c>
      <c r="J77" s="12">
        <v>324</v>
      </c>
      <c r="K77" s="12"/>
    </row>
    <row r="78" ht="20" customHeight="1" spans="1:11">
      <c r="A78" s="12">
        <v>77</v>
      </c>
      <c r="B78" s="12" t="s">
        <v>4698</v>
      </c>
      <c r="C78" s="12" t="s">
        <v>4699</v>
      </c>
      <c r="D78" s="12" t="s">
        <v>4547</v>
      </c>
      <c r="E78" s="12" t="s">
        <v>4548</v>
      </c>
      <c r="F78" s="12">
        <v>63</v>
      </c>
      <c r="G78" s="12">
        <v>52</v>
      </c>
      <c r="H78" s="12">
        <v>75</v>
      </c>
      <c r="I78" s="12">
        <v>133</v>
      </c>
      <c r="J78" s="12">
        <v>323</v>
      </c>
      <c r="K78" s="12"/>
    </row>
    <row r="79" ht="20" customHeight="1" spans="1:11">
      <c r="A79" s="12">
        <v>78</v>
      </c>
      <c r="B79" s="12" t="s">
        <v>4700</v>
      </c>
      <c r="C79" s="12" t="s">
        <v>4701</v>
      </c>
      <c r="D79" s="12" t="s">
        <v>4547</v>
      </c>
      <c r="E79" s="12" t="s">
        <v>4548</v>
      </c>
      <c r="F79" s="12">
        <v>58</v>
      </c>
      <c r="G79" s="12">
        <v>74</v>
      </c>
      <c r="H79" s="12">
        <v>68</v>
      </c>
      <c r="I79" s="12">
        <v>122</v>
      </c>
      <c r="J79" s="12">
        <v>322</v>
      </c>
      <c r="K79" s="12"/>
    </row>
    <row r="80" ht="20" customHeight="1" spans="1:11">
      <c r="A80" s="12">
        <v>79</v>
      </c>
      <c r="B80" s="12" t="s">
        <v>4702</v>
      </c>
      <c r="C80" s="12" t="s">
        <v>4703</v>
      </c>
      <c r="D80" s="12" t="s">
        <v>4547</v>
      </c>
      <c r="E80" s="12" t="s">
        <v>4548</v>
      </c>
      <c r="F80" s="12">
        <v>69</v>
      </c>
      <c r="G80" s="12">
        <v>51</v>
      </c>
      <c r="H80" s="12">
        <v>72</v>
      </c>
      <c r="I80" s="12">
        <v>129</v>
      </c>
      <c r="J80" s="12">
        <v>321</v>
      </c>
      <c r="K80" s="12"/>
    </row>
    <row r="81" ht="20" customHeight="1" spans="1:11">
      <c r="A81" s="12">
        <v>80</v>
      </c>
      <c r="B81" s="12" t="s">
        <v>4704</v>
      </c>
      <c r="C81" s="12" t="s">
        <v>4705</v>
      </c>
      <c r="D81" s="12" t="s">
        <v>4547</v>
      </c>
      <c r="E81" s="12" t="s">
        <v>4548</v>
      </c>
      <c r="F81" s="12">
        <v>66</v>
      </c>
      <c r="G81" s="12">
        <v>74</v>
      </c>
      <c r="H81" s="12">
        <v>60</v>
      </c>
      <c r="I81" s="12">
        <v>121</v>
      </c>
      <c r="J81" s="12">
        <v>321</v>
      </c>
      <c r="K81" s="12"/>
    </row>
    <row r="82" ht="20" customHeight="1" spans="1:11">
      <c r="A82" s="12">
        <v>81</v>
      </c>
      <c r="B82" s="12" t="s">
        <v>4706</v>
      </c>
      <c r="C82" s="12" t="s">
        <v>4707</v>
      </c>
      <c r="D82" s="12" t="s">
        <v>4547</v>
      </c>
      <c r="E82" s="12" t="s">
        <v>4548</v>
      </c>
      <c r="F82" s="12">
        <v>46</v>
      </c>
      <c r="G82" s="12">
        <v>57</v>
      </c>
      <c r="H82" s="12">
        <v>77</v>
      </c>
      <c r="I82" s="12">
        <v>140</v>
      </c>
      <c r="J82" s="12">
        <v>320</v>
      </c>
      <c r="K82" s="12"/>
    </row>
    <row r="83" ht="20" customHeight="1" spans="1:11">
      <c r="A83" s="12">
        <v>82</v>
      </c>
      <c r="B83" s="12" t="s">
        <v>4708</v>
      </c>
      <c r="C83" s="12" t="s">
        <v>4709</v>
      </c>
      <c r="D83" s="12" t="s">
        <v>4547</v>
      </c>
      <c r="E83" s="12" t="s">
        <v>4548</v>
      </c>
      <c r="F83" s="12">
        <v>57</v>
      </c>
      <c r="G83" s="12">
        <v>38</v>
      </c>
      <c r="H83" s="12">
        <v>92</v>
      </c>
      <c r="I83" s="12">
        <v>132</v>
      </c>
      <c r="J83" s="12">
        <v>319</v>
      </c>
      <c r="K83" s="12"/>
    </row>
    <row r="84" ht="20" customHeight="1" spans="1:11">
      <c r="A84" s="12">
        <v>83</v>
      </c>
      <c r="B84" s="12" t="s">
        <v>4710</v>
      </c>
      <c r="C84" s="12" t="s">
        <v>4711</v>
      </c>
      <c r="D84" s="12" t="s">
        <v>4547</v>
      </c>
      <c r="E84" s="12" t="s">
        <v>4548</v>
      </c>
      <c r="F84" s="12">
        <v>61</v>
      </c>
      <c r="G84" s="12">
        <v>53</v>
      </c>
      <c r="H84" s="12">
        <v>84</v>
      </c>
      <c r="I84" s="12">
        <v>121</v>
      </c>
      <c r="J84" s="12">
        <v>319</v>
      </c>
      <c r="K84" s="12"/>
    </row>
    <row r="85" ht="20" customHeight="1" spans="1:11">
      <c r="A85" s="12">
        <v>84</v>
      </c>
      <c r="B85" s="12" t="s">
        <v>4712</v>
      </c>
      <c r="C85" s="12" t="s">
        <v>4713</v>
      </c>
      <c r="D85" s="12" t="s">
        <v>4547</v>
      </c>
      <c r="E85" s="12" t="s">
        <v>4548</v>
      </c>
      <c r="F85" s="12">
        <v>60</v>
      </c>
      <c r="G85" s="12">
        <v>53</v>
      </c>
      <c r="H85" s="12">
        <v>91</v>
      </c>
      <c r="I85" s="12">
        <v>115</v>
      </c>
      <c r="J85" s="12">
        <v>319</v>
      </c>
      <c r="K85" s="12"/>
    </row>
    <row r="86" ht="20" customHeight="1" spans="1:11">
      <c r="A86" s="12">
        <v>85</v>
      </c>
      <c r="B86" s="12" t="s">
        <v>4714</v>
      </c>
      <c r="C86" s="12" t="s">
        <v>4715</v>
      </c>
      <c r="D86" s="12" t="s">
        <v>4547</v>
      </c>
      <c r="E86" s="12" t="s">
        <v>4548</v>
      </c>
      <c r="F86" s="12">
        <v>66</v>
      </c>
      <c r="G86" s="12">
        <v>62</v>
      </c>
      <c r="H86" s="12">
        <v>64</v>
      </c>
      <c r="I86" s="12">
        <v>127</v>
      </c>
      <c r="J86" s="12">
        <v>319</v>
      </c>
      <c r="K86" s="12"/>
    </row>
    <row r="87" ht="20" customHeight="1" spans="1:11">
      <c r="A87" s="12">
        <v>86</v>
      </c>
      <c r="B87" s="12" t="s">
        <v>4716</v>
      </c>
      <c r="C87" s="12" t="s">
        <v>4717</v>
      </c>
      <c r="D87" s="12" t="s">
        <v>4547</v>
      </c>
      <c r="E87" s="12" t="s">
        <v>4548</v>
      </c>
      <c r="F87" s="12">
        <v>57</v>
      </c>
      <c r="G87" s="12">
        <v>54</v>
      </c>
      <c r="H87" s="12">
        <v>75</v>
      </c>
      <c r="I87" s="12">
        <v>132</v>
      </c>
      <c r="J87" s="12">
        <v>318</v>
      </c>
      <c r="K87" s="12"/>
    </row>
    <row r="88" ht="20" customHeight="1" spans="1:11">
      <c r="A88" s="12">
        <v>87</v>
      </c>
      <c r="B88" s="12" t="s">
        <v>4718</v>
      </c>
      <c r="C88" s="12" t="s">
        <v>4719</v>
      </c>
      <c r="D88" s="12" t="s">
        <v>4547</v>
      </c>
      <c r="E88" s="12" t="s">
        <v>4548</v>
      </c>
      <c r="F88" s="12">
        <v>57</v>
      </c>
      <c r="G88" s="12">
        <v>54</v>
      </c>
      <c r="H88" s="12">
        <v>86</v>
      </c>
      <c r="I88" s="12">
        <v>120</v>
      </c>
      <c r="J88" s="12">
        <v>317</v>
      </c>
      <c r="K88" s="12"/>
    </row>
    <row r="89" ht="20" customHeight="1" spans="1:11">
      <c r="A89" s="12">
        <v>88</v>
      </c>
      <c r="B89" s="12" t="s">
        <v>4720</v>
      </c>
      <c r="C89" s="12" t="s">
        <v>3510</v>
      </c>
      <c r="D89" s="12" t="s">
        <v>4547</v>
      </c>
      <c r="E89" s="12" t="s">
        <v>4548</v>
      </c>
      <c r="F89" s="12">
        <v>62</v>
      </c>
      <c r="G89" s="12">
        <v>69</v>
      </c>
      <c r="H89" s="12">
        <v>66</v>
      </c>
      <c r="I89" s="12">
        <v>119</v>
      </c>
      <c r="J89" s="12">
        <v>316</v>
      </c>
      <c r="K89" s="12"/>
    </row>
    <row r="90" ht="20" customHeight="1" spans="1:11">
      <c r="A90" s="12">
        <v>89</v>
      </c>
      <c r="B90" s="12" t="s">
        <v>4721</v>
      </c>
      <c r="C90" s="12" t="s">
        <v>4722</v>
      </c>
      <c r="D90" s="12" t="s">
        <v>4547</v>
      </c>
      <c r="E90" s="12" t="s">
        <v>4548</v>
      </c>
      <c r="F90" s="12">
        <v>53</v>
      </c>
      <c r="G90" s="12">
        <v>61</v>
      </c>
      <c r="H90" s="12">
        <v>90</v>
      </c>
      <c r="I90" s="12">
        <v>112</v>
      </c>
      <c r="J90" s="12">
        <v>316</v>
      </c>
      <c r="K90" s="12"/>
    </row>
    <row r="91" ht="20" customHeight="1" spans="1:11">
      <c r="A91" s="12">
        <v>90</v>
      </c>
      <c r="B91" s="12" t="s">
        <v>4723</v>
      </c>
      <c r="C91" s="12" t="s">
        <v>4724</v>
      </c>
      <c r="D91" s="12" t="s">
        <v>4547</v>
      </c>
      <c r="E91" s="12" t="s">
        <v>4548</v>
      </c>
      <c r="F91" s="12">
        <v>57</v>
      </c>
      <c r="G91" s="12">
        <v>59</v>
      </c>
      <c r="H91" s="12">
        <v>68</v>
      </c>
      <c r="I91" s="12">
        <v>132</v>
      </c>
      <c r="J91" s="12">
        <v>316</v>
      </c>
      <c r="K91" s="12"/>
    </row>
    <row r="92" ht="20" customHeight="1" spans="1:11">
      <c r="A92" s="12">
        <v>91</v>
      </c>
      <c r="B92" s="12" t="s">
        <v>4725</v>
      </c>
      <c r="C92" s="12" t="s">
        <v>4726</v>
      </c>
      <c r="D92" s="12" t="s">
        <v>4547</v>
      </c>
      <c r="E92" s="12" t="s">
        <v>4548</v>
      </c>
      <c r="F92" s="12">
        <v>60</v>
      </c>
      <c r="G92" s="12">
        <v>54</v>
      </c>
      <c r="H92" s="12">
        <v>81</v>
      </c>
      <c r="I92" s="12">
        <v>119</v>
      </c>
      <c r="J92" s="12">
        <v>314</v>
      </c>
      <c r="K92" s="12"/>
    </row>
    <row r="93" ht="20" customHeight="1" spans="1:11">
      <c r="A93" s="12">
        <v>92</v>
      </c>
      <c r="B93" s="12" t="s">
        <v>4727</v>
      </c>
      <c r="C93" s="12" t="s">
        <v>4728</v>
      </c>
      <c r="D93" s="12" t="s">
        <v>4547</v>
      </c>
      <c r="E93" s="12" t="s">
        <v>4548</v>
      </c>
      <c r="F93" s="12">
        <v>65</v>
      </c>
      <c r="G93" s="12">
        <v>70</v>
      </c>
      <c r="H93" s="12">
        <v>76</v>
      </c>
      <c r="I93" s="12">
        <v>103</v>
      </c>
      <c r="J93" s="12">
        <v>314</v>
      </c>
      <c r="K93" s="12"/>
    </row>
    <row r="94" ht="20" customHeight="1" spans="1:11">
      <c r="A94" s="12">
        <v>93</v>
      </c>
      <c r="B94" s="12" t="s">
        <v>4729</v>
      </c>
      <c r="C94" s="12" t="s">
        <v>4730</v>
      </c>
      <c r="D94" s="12" t="s">
        <v>4547</v>
      </c>
      <c r="E94" s="12" t="s">
        <v>4548</v>
      </c>
      <c r="F94" s="12">
        <v>58</v>
      </c>
      <c r="G94" s="12">
        <v>64</v>
      </c>
      <c r="H94" s="12">
        <v>64</v>
      </c>
      <c r="I94" s="12">
        <v>126</v>
      </c>
      <c r="J94" s="12">
        <v>312</v>
      </c>
      <c r="K94" s="12"/>
    </row>
    <row r="95" ht="20" customHeight="1" spans="1:11">
      <c r="A95" s="12">
        <v>94</v>
      </c>
      <c r="B95" s="12" t="s">
        <v>4731</v>
      </c>
      <c r="C95" s="12" t="s">
        <v>4732</v>
      </c>
      <c r="D95" s="12" t="s">
        <v>4547</v>
      </c>
      <c r="E95" s="12" t="s">
        <v>4548</v>
      </c>
      <c r="F95" s="12">
        <v>63</v>
      </c>
      <c r="G95" s="12">
        <v>55</v>
      </c>
      <c r="H95" s="12">
        <v>74</v>
      </c>
      <c r="I95" s="12">
        <v>120</v>
      </c>
      <c r="J95" s="12">
        <v>312</v>
      </c>
      <c r="K95" s="12"/>
    </row>
    <row r="96" ht="20" customHeight="1" spans="1:11">
      <c r="A96" s="12">
        <v>95</v>
      </c>
      <c r="B96" s="12" t="s">
        <v>4733</v>
      </c>
      <c r="C96" s="12" t="s">
        <v>2224</v>
      </c>
      <c r="D96" s="12" t="s">
        <v>4547</v>
      </c>
      <c r="E96" s="12" t="s">
        <v>4548</v>
      </c>
      <c r="F96" s="12">
        <v>52</v>
      </c>
      <c r="G96" s="12">
        <v>48</v>
      </c>
      <c r="H96" s="12">
        <v>72</v>
      </c>
      <c r="I96" s="12">
        <v>139</v>
      </c>
      <c r="J96" s="12">
        <v>311</v>
      </c>
      <c r="K96" s="12"/>
    </row>
    <row r="97" ht="20" customHeight="1" spans="1:11">
      <c r="A97" s="12">
        <v>96</v>
      </c>
      <c r="B97" s="12" t="s">
        <v>4734</v>
      </c>
      <c r="C97" s="12" t="s">
        <v>4735</v>
      </c>
      <c r="D97" s="12" t="s">
        <v>4547</v>
      </c>
      <c r="E97" s="12" t="s">
        <v>4548</v>
      </c>
      <c r="F97" s="12">
        <v>61</v>
      </c>
      <c r="G97" s="12">
        <v>52</v>
      </c>
      <c r="H97" s="12">
        <v>64</v>
      </c>
      <c r="I97" s="12">
        <v>134</v>
      </c>
      <c r="J97" s="12">
        <v>311</v>
      </c>
      <c r="K97" s="12"/>
    </row>
    <row r="98" ht="20" customHeight="1" spans="1:11">
      <c r="A98" s="12">
        <v>97</v>
      </c>
      <c r="B98" s="12" t="s">
        <v>4736</v>
      </c>
      <c r="C98" s="12" t="s">
        <v>4737</v>
      </c>
      <c r="D98" s="12" t="s">
        <v>4547</v>
      </c>
      <c r="E98" s="12" t="s">
        <v>4548</v>
      </c>
      <c r="F98" s="12">
        <v>63</v>
      </c>
      <c r="G98" s="12">
        <v>60</v>
      </c>
      <c r="H98" s="12">
        <v>81</v>
      </c>
      <c r="I98" s="12">
        <v>105</v>
      </c>
      <c r="J98" s="12">
        <v>309</v>
      </c>
      <c r="K98" s="12"/>
    </row>
    <row r="99" ht="20" customHeight="1" spans="1:11">
      <c r="A99" s="12">
        <v>98</v>
      </c>
      <c r="B99" s="12" t="s">
        <v>4738</v>
      </c>
      <c r="C99" s="12" t="s">
        <v>4739</v>
      </c>
      <c r="D99" s="12" t="s">
        <v>4547</v>
      </c>
      <c r="E99" s="12" t="s">
        <v>4548</v>
      </c>
      <c r="F99" s="12">
        <v>57</v>
      </c>
      <c r="G99" s="12">
        <v>64</v>
      </c>
      <c r="H99" s="12">
        <v>58</v>
      </c>
      <c r="I99" s="12">
        <v>129</v>
      </c>
      <c r="J99" s="12">
        <v>308</v>
      </c>
      <c r="K99" s="12"/>
    </row>
    <row r="100" ht="20" customHeight="1" spans="1:11">
      <c r="A100" s="12">
        <v>99</v>
      </c>
      <c r="B100" s="12" t="s">
        <v>4740</v>
      </c>
      <c r="C100" s="12" t="s">
        <v>4741</v>
      </c>
      <c r="D100" s="12" t="s">
        <v>4547</v>
      </c>
      <c r="E100" s="12" t="s">
        <v>4548</v>
      </c>
      <c r="F100" s="12">
        <v>62</v>
      </c>
      <c r="G100" s="12">
        <v>49</v>
      </c>
      <c r="H100" s="12">
        <v>93</v>
      </c>
      <c r="I100" s="12">
        <v>103</v>
      </c>
      <c r="J100" s="12">
        <v>307</v>
      </c>
      <c r="K100" s="12"/>
    </row>
    <row r="101" ht="20" customHeight="1" spans="1:11">
      <c r="A101" s="12">
        <v>100</v>
      </c>
      <c r="B101" s="12" t="s">
        <v>4742</v>
      </c>
      <c r="C101" s="12" t="s">
        <v>4743</v>
      </c>
      <c r="D101" s="12" t="s">
        <v>4547</v>
      </c>
      <c r="E101" s="12" t="s">
        <v>4548</v>
      </c>
      <c r="F101" s="12">
        <v>60</v>
      </c>
      <c r="G101" s="12">
        <v>53</v>
      </c>
      <c r="H101" s="12">
        <v>67</v>
      </c>
      <c r="I101" s="12">
        <v>122</v>
      </c>
      <c r="J101" s="12">
        <v>302</v>
      </c>
      <c r="K101" s="12"/>
    </row>
    <row r="102" ht="20" customHeight="1" spans="1:11">
      <c r="A102" s="12">
        <v>101</v>
      </c>
      <c r="B102" s="12" t="s">
        <v>4744</v>
      </c>
      <c r="C102" s="12" t="s">
        <v>4745</v>
      </c>
      <c r="D102" s="12" t="s">
        <v>4547</v>
      </c>
      <c r="E102" s="12" t="s">
        <v>4548</v>
      </c>
      <c r="F102" s="12">
        <v>61</v>
      </c>
      <c r="G102" s="12">
        <v>55</v>
      </c>
      <c r="H102" s="12">
        <v>67</v>
      </c>
      <c r="I102" s="12">
        <v>117</v>
      </c>
      <c r="J102" s="12">
        <v>300</v>
      </c>
      <c r="K102" s="12"/>
    </row>
    <row r="103" ht="20" customHeight="1" spans="1:11">
      <c r="A103" s="12">
        <v>102</v>
      </c>
      <c r="B103" s="12" t="s">
        <v>4746</v>
      </c>
      <c r="C103" s="12" t="s">
        <v>4747</v>
      </c>
      <c r="D103" s="12" t="s">
        <v>4547</v>
      </c>
      <c r="E103" s="12" t="s">
        <v>4548</v>
      </c>
      <c r="F103" s="12">
        <v>56</v>
      </c>
      <c r="G103" s="12">
        <v>46</v>
      </c>
      <c r="H103" s="12">
        <v>95</v>
      </c>
      <c r="I103" s="12">
        <v>102</v>
      </c>
      <c r="J103" s="12">
        <v>299</v>
      </c>
      <c r="K103" s="12"/>
    </row>
    <row r="104" ht="20" customHeight="1" spans="1:11">
      <c r="A104" s="12">
        <v>103</v>
      </c>
      <c r="B104" s="12" t="s">
        <v>4748</v>
      </c>
      <c r="C104" s="12" t="s">
        <v>4749</v>
      </c>
      <c r="D104" s="12" t="s">
        <v>4547</v>
      </c>
      <c r="E104" s="12" t="s">
        <v>4548</v>
      </c>
      <c r="F104" s="12">
        <v>63</v>
      </c>
      <c r="G104" s="12">
        <v>63</v>
      </c>
      <c r="H104" s="12">
        <v>66</v>
      </c>
      <c r="I104" s="12">
        <v>106</v>
      </c>
      <c r="J104" s="12">
        <v>298</v>
      </c>
      <c r="K104" s="12"/>
    </row>
    <row r="105" ht="20" customHeight="1" spans="1:11">
      <c r="A105" s="12">
        <v>104</v>
      </c>
      <c r="B105" s="12" t="s">
        <v>4750</v>
      </c>
      <c r="C105" s="12" t="s">
        <v>4751</v>
      </c>
      <c r="D105" s="12" t="s">
        <v>4547</v>
      </c>
      <c r="E105" s="12" t="s">
        <v>4548</v>
      </c>
      <c r="F105" s="12">
        <v>54</v>
      </c>
      <c r="G105" s="12">
        <v>56</v>
      </c>
      <c r="H105" s="12">
        <v>74</v>
      </c>
      <c r="I105" s="12">
        <v>114</v>
      </c>
      <c r="J105" s="12">
        <v>298</v>
      </c>
      <c r="K105" s="12"/>
    </row>
    <row r="106" ht="20" customHeight="1" spans="1:11">
      <c r="A106" s="12">
        <v>105</v>
      </c>
      <c r="B106" s="12" t="s">
        <v>4752</v>
      </c>
      <c r="C106" s="12" t="s">
        <v>4753</v>
      </c>
      <c r="D106" s="12" t="s">
        <v>4547</v>
      </c>
      <c r="E106" s="12" t="s">
        <v>4548</v>
      </c>
      <c r="F106" s="12">
        <v>58</v>
      </c>
      <c r="G106" s="12">
        <v>43</v>
      </c>
      <c r="H106" s="12">
        <v>84</v>
      </c>
      <c r="I106" s="12">
        <v>113</v>
      </c>
      <c r="J106" s="12">
        <v>298</v>
      </c>
      <c r="K106" s="12"/>
    </row>
    <row r="107" ht="20" customHeight="1" spans="1:11">
      <c r="A107" s="12">
        <v>106</v>
      </c>
      <c r="B107" s="12" t="s">
        <v>4754</v>
      </c>
      <c r="C107" s="12" t="s">
        <v>4755</v>
      </c>
      <c r="D107" s="12" t="s">
        <v>4547</v>
      </c>
      <c r="E107" s="12" t="s">
        <v>4548</v>
      </c>
      <c r="F107" s="12">
        <v>57</v>
      </c>
      <c r="G107" s="12">
        <v>66</v>
      </c>
      <c r="H107" s="12">
        <v>77</v>
      </c>
      <c r="I107" s="12">
        <v>98</v>
      </c>
      <c r="J107" s="12">
        <v>298</v>
      </c>
      <c r="K107" s="12"/>
    </row>
    <row r="108" ht="20" customHeight="1" spans="1:11">
      <c r="A108" s="12">
        <v>107</v>
      </c>
      <c r="B108" s="12" t="s">
        <v>4756</v>
      </c>
      <c r="C108" s="12" t="s">
        <v>4757</v>
      </c>
      <c r="D108" s="12" t="s">
        <v>4547</v>
      </c>
      <c r="E108" s="12" t="s">
        <v>4548</v>
      </c>
      <c r="F108" s="12">
        <v>64</v>
      </c>
      <c r="G108" s="12">
        <v>51</v>
      </c>
      <c r="H108" s="12">
        <v>59</v>
      </c>
      <c r="I108" s="12">
        <v>121</v>
      </c>
      <c r="J108" s="12">
        <v>295</v>
      </c>
      <c r="K108" s="12"/>
    </row>
    <row r="109" ht="20" customHeight="1" spans="1:11">
      <c r="A109" s="12">
        <v>108</v>
      </c>
      <c r="B109" s="23" t="s">
        <v>4758</v>
      </c>
      <c r="C109" s="23" t="s">
        <v>4759</v>
      </c>
      <c r="D109" s="12" t="s">
        <v>4547</v>
      </c>
      <c r="E109" s="12" t="s">
        <v>4548</v>
      </c>
      <c r="F109" s="23">
        <v>64</v>
      </c>
      <c r="G109" s="23">
        <v>69</v>
      </c>
      <c r="H109" s="23">
        <v>57</v>
      </c>
      <c r="I109" s="23">
        <v>105</v>
      </c>
      <c r="J109" s="23">
        <v>295</v>
      </c>
      <c r="K109" s="12"/>
    </row>
    <row r="110" ht="20" customHeight="1" spans="1:11">
      <c r="A110" s="16">
        <v>109</v>
      </c>
      <c r="B110" s="24" t="s">
        <v>4760</v>
      </c>
      <c r="C110" s="24" t="s">
        <v>4761</v>
      </c>
      <c r="D110" s="24" t="s">
        <v>4547</v>
      </c>
      <c r="E110" s="24" t="s">
        <v>4548</v>
      </c>
      <c r="F110" s="24">
        <v>59</v>
      </c>
      <c r="G110" s="24">
        <v>60</v>
      </c>
      <c r="H110" s="24">
        <v>93</v>
      </c>
      <c r="I110" s="24">
        <v>135</v>
      </c>
      <c r="J110" s="24">
        <v>347</v>
      </c>
      <c r="K110" s="24" t="s">
        <v>424</v>
      </c>
    </row>
    <row r="111" ht="20" customHeight="1" spans="1:11">
      <c r="A111" s="16">
        <v>110</v>
      </c>
      <c r="B111" s="24" t="s">
        <v>4762</v>
      </c>
      <c r="C111" s="24" t="s">
        <v>4763</v>
      </c>
      <c r="D111" s="24" t="s">
        <v>4547</v>
      </c>
      <c r="E111" s="24" t="s">
        <v>4548</v>
      </c>
      <c r="F111" s="24">
        <v>69</v>
      </c>
      <c r="G111" s="24">
        <v>67</v>
      </c>
      <c r="H111" s="24">
        <v>57</v>
      </c>
      <c r="I111" s="24">
        <v>128</v>
      </c>
      <c r="J111" s="24">
        <v>321</v>
      </c>
      <c r="K111" s="24" t="s">
        <v>424</v>
      </c>
    </row>
    <row r="112" ht="20" customHeight="1" spans="1:11">
      <c r="A112" s="12">
        <v>1</v>
      </c>
      <c r="B112" s="12" t="s">
        <v>4764</v>
      </c>
      <c r="C112" s="12" t="s">
        <v>4765</v>
      </c>
      <c r="D112" s="12" t="s">
        <v>4547</v>
      </c>
      <c r="E112" s="12" t="s">
        <v>4766</v>
      </c>
      <c r="F112" s="12">
        <v>59</v>
      </c>
      <c r="G112" s="12">
        <v>73</v>
      </c>
      <c r="H112" s="12">
        <v>123</v>
      </c>
      <c r="I112" s="12">
        <v>146</v>
      </c>
      <c r="J112" s="12">
        <v>401</v>
      </c>
      <c r="K112" s="12"/>
    </row>
    <row r="113" ht="20" customHeight="1" spans="1:11">
      <c r="A113" s="12">
        <v>2</v>
      </c>
      <c r="B113" s="12" t="s">
        <v>4767</v>
      </c>
      <c r="C113" s="12" t="s">
        <v>4768</v>
      </c>
      <c r="D113" s="12" t="s">
        <v>4547</v>
      </c>
      <c r="E113" s="12" t="s">
        <v>4766</v>
      </c>
      <c r="F113" s="12">
        <v>66</v>
      </c>
      <c r="G113" s="12">
        <v>70</v>
      </c>
      <c r="H113" s="12">
        <v>114</v>
      </c>
      <c r="I113" s="12">
        <v>149</v>
      </c>
      <c r="J113" s="12">
        <v>399</v>
      </c>
      <c r="K113" s="12"/>
    </row>
    <row r="114" ht="20" customHeight="1" spans="1:11">
      <c r="A114" s="12">
        <v>3</v>
      </c>
      <c r="B114" s="12" t="s">
        <v>4769</v>
      </c>
      <c r="C114" s="12" t="s">
        <v>4770</v>
      </c>
      <c r="D114" s="12" t="s">
        <v>4547</v>
      </c>
      <c r="E114" s="12" t="s">
        <v>4766</v>
      </c>
      <c r="F114" s="12">
        <v>68</v>
      </c>
      <c r="G114" s="12">
        <v>68</v>
      </c>
      <c r="H114" s="12">
        <v>94</v>
      </c>
      <c r="I114" s="12">
        <v>148</v>
      </c>
      <c r="J114" s="12">
        <v>378</v>
      </c>
      <c r="K114" s="12"/>
    </row>
    <row r="115" ht="20" customHeight="1" spans="1:11">
      <c r="A115" s="12">
        <v>4</v>
      </c>
      <c r="B115" s="12" t="s">
        <v>4771</v>
      </c>
      <c r="C115" s="12" t="s">
        <v>4772</v>
      </c>
      <c r="D115" s="12" t="s">
        <v>4547</v>
      </c>
      <c r="E115" s="12" t="s">
        <v>4766</v>
      </c>
      <c r="F115" s="12">
        <v>66</v>
      </c>
      <c r="G115" s="12">
        <v>57</v>
      </c>
      <c r="H115" s="12">
        <v>101</v>
      </c>
      <c r="I115" s="12">
        <v>138</v>
      </c>
      <c r="J115" s="12">
        <v>362</v>
      </c>
      <c r="K115" s="12"/>
    </row>
    <row r="116" ht="20" customHeight="1" spans="1:11">
      <c r="A116" s="12">
        <v>5</v>
      </c>
      <c r="B116" s="12" t="s">
        <v>4773</v>
      </c>
      <c r="C116" s="12" t="s">
        <v>4774</v>
      </c>
      <c r="D116" s="12" t="s">
        <v>4547</v>
      </c>
      <c r="E116" s="12" t="s">
        <v>4766</v>
      </c>
      <c r="F116" s="12">
        <v>60</v>
      </c>
      <c r="G116" s="12">
        <v>63</v>
      </c>
      <c r="H116" s="12">
        <v>97</v>
      </c>
      <c r="I116" s="12">
        <v>133</v>
      </c>
      <c r="J116" s="12">
        <v>353</v>
      </c>
      <c r="K116" s="12"/>
    </row>
    <row r="117" ht="20" customHeight="1" spans="1:11">
      <c r="A117" s="12">
        <v>6</v>
      </c>
      <c r="B117" s="12" t="s">
        <v>4775</v>
      </c>
      <c r="C117" s="12" t="s">
        <v>2569</v>
      </c>
      <c r="D117" s="12" t="s">
        <v>4547</v>
      </c>
      <c r="E117" s="12" t="s">
        <v>4766</v>
      </c>
      <c r="F117" s="12">
        <v>56</v>
      </c>
      <c r="G117" s="12">
        <v>68</v>
      </c>
      <c r="H117" s="12">
        <v>78</v>
      </c>
      <c r="I117" s="12">
        <v>148</v>
      </c>
      <c r="J117" s="12">
        <v>350</v>
      </c>
      <c r="K117" s="12"/>
    </row>
    <row r="118" ht="20" customHeight="1" spans="1:11">
      <c r="A118" s="12">
        <v>7</v>
      </c>
      <c r="B118" s="12" t="s">
        <v>4776</v>
      </c>
      <c r="C118" s="12" t="s">
        <v>4777</v>
      </c>
      <c r="D118" s="12" t="s">
        <v>4547</v>
      </c>
      <c r="E118" s="12" t="s">
        <v>4766</v>
      </c>
      <c r="F118" s="12">
        <v>61</v>
      </c>
      <c r="G118" s="12">
        <v>55</v>
      </c>
      <c r="H118" s="12">
        <v>83</v>
      </c>
      <c r="I118" s="12">
        <v>149</v>
      </c>
      <c r="J118" s="12">
        <v>348</v>
      </c>
      <c r="K118" s="12"/>
    </row>
    <row r="119" ht="20" customHeight="1" spans="1:11">
      <c r="A119" s="12">
        <v>8</v>
      </c>
      <c r="B119" s="12" t="s">
        <v>4778</v>
      </c>
      <c r="C119" s="12" t="s">
        <v>4779</v>
      </c>
      <c r="D119" s="12" t="s">
        <v>4547</v>
      </c>
      <c r="E119" s="12" t="s">
        <v>4766</v>
      </c>
      <c r="F119" s="12">
        <v>58</v>
      </c>
      <c r="G119" s="12">
        <v>56</v>
      </c>
      <c r="H119" s="12">
        <v>87</v>
      </c>
      <c r="I119" s="12">
        <v>146</v>
      </c>
      <c r="J119" s="12">
        <v>347</v>
      </c>
      <c r="K119" s="12"/>
    </row>
    <row r="120" ht="20" customHeight="1" spans="1:11">
      <c r="A120" s="12">
        <v>9</v>
      </c>
      <c r="B120" s="12" t="s">
        <v>4780</v>
      </c>
      <c r="C120" s="12" t="s">
        <v>4781</v>
      </c>
      <c r="D120" s="12" t="s">
        <v>4547</v>
      </c>
      <c r="E120" s="12" t="s">
        <v>4766</v>
      </c>
      <c r="F120" s="12">
        <v>66</v>
      </c>
      <c r="G120" s="12">
        <v>69</v>
      </c>
      <c r="H120" s="12">
        <v>61</v>
      </c>
      <c r="I120" s="12">
        <v>147</v>
      </c>
      <c r="J120" s="12">
        <v>343</v>
      </c>
      <c r="K120" s="12"/>
    </row>
    <row r="121" ht="20" customHeight="1" spans="1:11">
      <c r="A121" s="12">
        <v>10</v>
      </c>
      <c r="B121" s="12" t="s">
        <v>4782</v>
      </c>
      <c r="C121" s="12" t="s">
        <v>4783</v>
      </c>
      <c r="D121" s="12" t="s">
        <v>4547</v>
      </c>
      <c r="E121" s="12" t="s">
        <v>4766</v>
      </c>
      <c r="F121" s="12">
        <v>64</v>
      </c>
      <c r="G121" s="12">
        <v>70</v>
      </c>
      <c r="H121" s="12">
        <v>56</v>
      </c>
      <c r="I121" s="12">
        <v>149</v>
      </c>
      <c r="J121" s="12">
        <v>339</v>
      </c>
      <c r="K121" s="12"/>
    </row>
    <row r="122" ht="20" customHeight="1" spans="1:11">
      <c r="A122" s="12">
        <v>11</v>
      </c>
      <c r="B122" s="12" t="s">
        <v>4784</v>
      </c>
      <c r="C122" s="12" t="s">
        <v>4785</v>
      </c>
      <c r="D122" s="12" t="s">
        <v>4547</v>
      </c>
      <c r="E122" s="12" t="s">
        <v>4766</v>
      </c>
      <c r="F122" s="12">
        <v>68</v>
      </c>
      <c r="G122" s="12">
        <v>62</v>
      </c>
      <c r="H122" s="12">
        <v>62</v>
      </c>
      <c r="I122" s="12">
        <v>146</v>
      </c>
      <c r="J122" s="12">
        <v>338</v>
      </c>
      <c r="K122" s="12"/>
    </row>
    <row r="123" ht="20" customHeight="1" spans="1:11">
      <c r="A123" s="12">
        <v>12</v>
      </c>
      <c r="B123" s="12" t="s">
        <v>4786</v>
      </c>
      <c r="C123" s="12" t="s">
        <v>4787</v>
      </c>
      <c r="D123" s="12" t="s">
        <v>4547</v>
      </c>
      <c r="E123" s="12" t="s">
        <v>4766</v>
      </c>
      <c r="F123" s="12">
        <v>59</v>
      </c>
      <c r="G123" s="12">
        <v>64</v>
      </c>
      <c r="H123" s="12">
        <v>69</v>
      </c>
      <c r="I123" s="12">
        <v>144</v>
      </c>
      <c r="J123" s="12">
        <v>336</v>
      </c>
      <c r="K123" s="12"/>
    </row>
    <row r="124" ht="20" customHeight="1" spans="1:11">
      <c r="A124" s="12">
        <v>13</v>
      </c>
      <c r="B124" s="12" t="s">
        <v>4788</v>
      </c>
      <c r="C124" s="12" t="s">
        <v>4789</v>
      </c>
      <c r="D124" s="12" t="s">
        <v>4547</v>
      </c>
      <c r="E124" s="12" t="s">
        <v>4766</v>
      </c>
      <c r="F124" s="12">
        <v>69</v>
      </c>
      <c r="G124" s="12">
        <v>70</v>
      </c>
      <c r="H124" s="12">
        <v>53</v>
      </c>
      <c r="I124" s="12">
        <v>144</v>
      </c>
      <c r="J124" s="12">
        <v>336</v>
      </c>
      <c r="K124" s="12"/>
    </row>
    <row r="125" ht="20" customHeight="1" spans="1:11">
      <c r="A125" s="12">
        <v>14</v>
      </c>
      <c r="B125" s="12" t="s">
        <v>4790</v>
      </c>
      <c r="C125" s="12" t="s">
        <v>4791</v>
      </c>
      <c r="D125" s="12" t="s">
        <v>4547</v>
      </c>
      <c r="E125" s="12" t="s">
        <v>4766</v>
      </c>
      <c r="F125" s="12">
        <v>53</v>
      </c>
      <c r="G125" s="12">
        <v>65</v>
      </c>
      <c r="H125" s="12">
        <v>73</v>
      </c>
      <c r="I125" s="12">
        <v>143</v>
      </c>
      <c r="J125" s="12">
        <v>334</v>
      </c>
      <c r="K125" s="12"/>
    </row>
    <row r="126" ht="20" customHeight="1" spans="1:11">
      <c r="A126" s="12">
        <v>15</v>
      </c>
      <c r="B126" s="12" t="s">
        <v>4792</v>
      </c>
      <c r="C126" s="12" t="s">
        <v>4793</v>
      </c>
      <c r="D126" s="12" t="s">
        <v>4547</v>
      </c>
      <c r="E126" s="12" t="s">
        <v>4766</v>
      </c>
      <c r="F126" s="12">
        <v>57</v>
      </c>
      <c r="G126" s="12">
        <v>67</v>
      </c>
      <c r="H126" s="12">
        <v>64</v>
      </c>
      <c r="I126" s="12">
        <v>143</v>
      </c>
      <c r="J126" s="12">
        <v>331</v>
      </c>
      <c r="K126" s="12"/>
    </row>
    <row r="127" ht="20" customHeight="1" spans="1:11">
      <c r="A127" s="12">
        <v>16</v>
      </c>
      <c r="B127" s="12" t="s">
        <v>4794</v>
      </c>
      <c r="C127" s="12" t="s">
        <v>4795</v>
      </c>
      <c r="D127" s="12" t="s">
        <v>4547</v>
      </c>
      <c r="E127" s="12" t="s">
        <v>4766</v>
      </c>
      <c r="F127" s="12">
        <v>58</v>
      </c>
      <c r="G127" s="12">
        <v>67</v>
      </c>
      <c r="H127" s="12">
        <v>67</v>
      </c>
      <c r="I127" s="12">
        <v>129</v>
      </c>
      <c r="J127" s="12">
        <v>321</v>
      </c>
      <c r="K127" s="12"/>
    </row>
    <row r="128" ht="20" customHeight="1" spans="1:11">
      <c r="A128" s="12">
        <v>1</v>
      </c>
      <c r="B128" s="12" t="s">
        <v>4796</v>
      </c>
      <c r="C128" s="12" t="s">
        <v>4797</v>
      </c>
      <c r="D128" s="12" t="s">
        <v>4547</v>
      </c>
      <c r="E128" s="12" t="s">
        <v>4798</v>
      </c>
      <c r="F128" s="12">
        <v>70</v>
      </c>
      <c r="G128" s="12">
        <v>66</v>
      </c>
      <c r="H128" s="12">
        <v>89</v>
      </c>
      <c r="I128" s="12">
        <v>145</v>
      </c>
      <c r="J128" s="12">
        <v>370</v>
      </c>
      <c r="K128" s="12"/>
    </row>
    <row r="129" ht="20" customHeight="1" spans="1:11">
      <c r="A129" s="12">
        <v>2</v>
      </c>
      <c r="B129" s="12" t="s">
        <v>4799</v>
      </c>
      <c r="C129" s="12" t="s">
        <v>4800</v>
      </c>
      <c r="D129" s="12" t="s">
        <v>4547</v>
      </c>
      <c r="E129" s="12" t="s">
        <v>4798</v>
      </c>
      <c r="F129" s="12">
        <v>60</v>
      </c>
      <c r="G129" s="12">
        <v>67</v>
      </c>
      <c r="H129" s="12">
        <v>73</v>
      </c>
      <c r="I129" s="12">
        <v>138</v>
      </c>
      <c r="J129" s="12">
        <v>338</v>
      </c>
      <c r="K129" s="12"/>
    </row>
    <row r="130" ht="20" customHeight="1" spans="1:11">
      <c r="A130" s="12">
        <v>3</v>
      </c>
      <c r="B130" s="12" t="s">
        <v>4801</v>
      </c>
      <c r="C130" s="12" t="s">
        <v>4802</v>
      </c>
      <c r="D130" s="12" t="s">
        <v>4547</v>
      </c>
      <c r="E130" s="12" t="s">
        <v>4798</v>
      </c>
      <c r="F130" s="12">
        <v>58</v>
      </c>
      <c r="G130" s="12">
        <v>48</v>
      </c>
      <c r="H130" s="12">
        <v>71</v>
      </c>
      <c r="I130" s="12">
        <v>149</v>
      </c>
      <c r="J130" s="12">
        <v>326</v>
      </c>
      <c r="K130" s="12"/>
    </row>
    <row r="131" ht="20" customHeight="1" spans="1:11">
      <c r="A131" s="12">
        <v>4</v>
      </c>
      <c r="B131" s="12" t="s">
        <v>4803</v>
      </c>
      <c r="C131" s="12" t="s">
        <v>4804</v>
      </c>
      <c r="D131" s="12" t="s">
        <v>4547</v>
      </c>
      <c r="E131" s="12" t="s">
        <v>4798</v>
      </c>
      <c r="F131" s="12">
        <v>57</v>
      </c>
      <c r="G131" s="12">
        <v>41</v>
      </c>
      <c r="H131" s="12">
        <v>60</v>
      </c>
      <c r="I131" s="12">
        <v>144</v>
      </c>
      <c r="J131" s="12">
        <v>302</v>
      </c>
      <c r="K131" s="12"/>
    </row>
    <row r="132" ht="20" customHeight="1" spans="1:11">
      <c r="A132" s="12">
        <v>1</v>
      </c>
      <c r="B132" s="12" t="s">
        <v>4805</v>
      </c>
      <c r="C132" s="12" t="s">
        <v>4806</v>
      </c>
      <c r="D132" s="12" t="s">
        <v>4547</v>
      </c>
      <c r="E132" s="12" t="s">
        <v>4807</v>
      </c>
      <c r="F132" s="12">
        <v>64</v>
      </c>
      <c r="G132" s="12">
        <v>56</v>
      </c>
      <c r="H132" s="12">
        <v>89</v>
      </c>
      <c r="I132" s="12">
        <v>138</v>
      </c>
      <c r="J132" s="12">
        <v>347</v>
      </c>
      <c r="K132" s="12"/>
    </row>
    <row r="133" ht="20" customHeight="1" spans="1:11">
      <c r="A133" s="12">
        <v>2</v>
      </c>
      <c r="B133" s="12" t="s">
        <v>4808</v>
      </c>
      <c r="C133" s="12" t="s">
        <v>4809</v>
      </c>
      <c r="D133" s="12" t="s">
        <v>4547</v>
      </c>
      <c r="E133" s="12" t="s">
        <v>4807</v>
      </c>
      <c r="F133" s="12">
        <v>59</v>
      </c>
      <c r="G133" s="12">
        <v>55</v>
      </c>
      <c r="H133" s="12">
        <v>100</v>
      </c>
      <c r="I133" s="12">
        <v>103</v>
      </c>
      <c r="J133" s="12">
        <v>317</v>
      </c>
      <c r="K133" s="12"/>
    </row>
    <row r="134" ht="20" customHeight="1" spans="1:11">
      <c r="A134" s="12">
        <v>3</v>
      </c>
      <c r="B134" s="12" t="s">
        <v>4810</v>
      </c>
      <c r="C134" s="12" t="s">
        <v>4811</v>
      </c>
      <c r="D134" s="12" t="s">
        <v>4547</v>
      </c>
      <c r="E134" s="12" t="s">
        <v>4807</v>
      </c>
      <c r="F134" s="12">
        <v>62</v>
      </c>
      <c r="G134" s="12">
        <v>53</v>
      </c>
      <c r="H134" s="12">
        <v>65</v>
      </c>
      <c r="I134" s="12">
        <v>128</v>
      </c>
      <c r="J134" s="12">
        <v>308</v>
      </c>
      <c r="K134" s="12"/>
    </row>
    <row r="135" ht="20" customHeight="1" spans="1:11">
      <c r="A135" s="12">
        <v>4</v>
      </c>
      <c r="B135" s="12" t="s">
        <v>4812</v>
      </c>
      <c r="C135" s="12" t="s">
        <v>2268</v>
      </c>
      <c r="D135" s="12" t="s">
        <v>4547</v>
      </c>
      <c r="E135" s="12" t="s">
        <v>4807</v>
      </c>
      <c r="F135" s="12">
        <v>64</v>
      </c>
      <c r="G135" s="12">
        <v>51</v>
      </c>
      <c r="H135" s="12">
        <v>77</v>
      </c>
      <c r="I135" s="12">
        <v>104</v>
      </c>
      <c r="J135" s="12">
        <v>296</v>
      </c>
      <c r="K135" s="12"/>
    </row>
    <row r="136" ht="20" customHeight="1" spans="1:11">
      <c r="A136" s="12">
        <v>5</v>
      </c>
      <c r="B136" s="12" t="s">
        <v>4813</v>
      </c>
      <c r="C136" s="12" t="s">
        <v>4814</v>
      </c>
      <c r="D136" s="12" t="s">
        <v>4547</v>
      </c>
      <c r="E136" s="12" t="s">
        <v>4807</v>
      </c>
      <c r="F136" s="12">
        <v>55</v>
      </c>
      <c r="G136" s="12">
        <v>54</v>
      </c>
      <c r="H136" s="12">
        <v>52</v>
      </c>
      <c r="I136" s="12">
        <v>129</v>
      </c>
      <c r="J136" s="12">
        <v>290</v>
      </c>
      <c r="K136" s="12"/>
    </row>
    <row r="137" ht="20" customHeight="1" spans="1:11">
      <c r="A137" s="12">
        <v>6</v>
      </c>
      <c r="B137" s="12" t="s">
        <v>4815</v>
      </c>
      <c r="C137" s="12" t="s">
        <v>4816</v>
      </c>
      <c r="D137" s="12" t="s">
        <v>4547</v>
      </c>
      <c r="E137" s="12" t="s">
        <v>4807</v>
      </c>
      <c r="F137" s="12">
        <v>65</v>
      </c>
      <c r="G137" s="12">
        <v>43</v>
      </c>
      <c r="H137" s="12">
        <v>67</v>
      </c>
      <c r="I137" s="12">
        <v>112</v>
      </c>
      <c r="J137" s="12">
        <v>287</v>
      </c>
      <c r="K137" s="12"/>
    </row>
    <row r="138" ht="20" customHeight="1" spans="1:11">
      <c r="A138" s="12">
        <v>7</v>
      </c>
      <c r="B138" s="12" t="s">
        <v>4817</v>
      </c>
      <c r="C138" s="12" t="s">
        <v>4818</v>
      </c>
      <c r="D138" s="12" t="s">
        <v>4547</v>
      </c>
      <c r="E138" s="12" t="s">
        <v>4807</v>
      </c>
      <c r="F138" s="12">
        <v>57</v>
      </c>
      <c r="G138" s="12">
        <v>51</v>
      </c>
      <c r="H138" s="12">
        <v>56</v>
      </c>
      <c r="I138" s="12">
        <v>102</v>
      </c>
      <c r="J138" s="12">
        <v>266</v>
      </c>
      <c r="K138" s="12"/>
    </row>
  </sheetData>
  <pageMargins left="0.75" right="0.75" top="1" bottom="1" header="0.5" footer="0.5"/>
  <headerFooter/>
  <ignoredErrors>
    <ignoredError sqref="B2:B13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workbookViewId="0">
      <selection activeCell="M4" sqref="M4"/>
    </sheetView>
  </sheetViews>
  <sheetFormatPr defaultColWidth="9" defaultRowHeight="13.5"/>
  <cols>
    <col min="2" max="2" width="22.375" customWidth="1"/>
    <col min="3" max="3" width="12.875" customWidth="1"/>
    <col min="4" max="4" width="18" customWidth="1"/>
    <col min="5" max="5" width="12.625" customWidth="1"/>
    <col min="6" max="6" width="16.75" customWidth="1"/>
    <col min="7" max="11" width="12.6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12">
        <v>1</v>
      </c>
      <c r="B2" s="12" t="s">
        <v>4819</v>
      </c>
      <c r="C2" s="12" t="s">
        <v>4820</v>
      </c>
      <c r="D2" s="12" t="s">
        <v>4821</v>
      </c>
      <c r="E2" s="12" t="s">
        <v>4822</v>
      </c>
      <c r="F2" s="12">
        <v>62</v>
      </c>
      <c r="G2" s="13">
        <v>54</v>
      </c>
      <c r="H2" s="12">
        <v>137</v>
      </c>
      <c r="I2" s="12">
        <v>143</v>
      </c>
      <c r="J2" s="12">
        <v>396</v>
      </c>
      <c r="K2" s="15"/>
    </row>
    <row r="3" ht="20" customHeight="1" spans="1:11">
      <c r="A3" s="12">
        <v>2</v>
      </c>
      <c r="B3" s="12" t="s">
        <v>4823</v>
      </c>
      <c r="C3" s="12" t="s">
        <v>4824</v>
      </c>
      <c r="D3" s="12" t="s">
        <v>4821</v>
      </c>
      <c r="E3" s="12" t="s">
        <v>4822</v>
      </c>
      <c r="F3" s="12">
        <v>60</v>
      </c>
      <c r="G3" s="13">
        <v>56</v>
      </c>
      <c r="H3" s="12">
        <v>133</v>
      </c>
      <c r="I3" s="12">
        <v>142</v>
      </c>
      <c r="J3" s="12">
        <v>391</v>
      </c>
      <c r="K3" s="15"/>
    </row>
    <row r="4" ht="20" customHeight="1" spans="1:11">
      <c r="A4" s="12">
        <v>3</v>
      </c>
      <c r="B4" s="12" t="s">
        <v>4825</v>
      </c>
      <c r="C4" s="12" t="s">
        <v>4826</v>
      </c>
      <c r="D4" s="12" t="s">
        <v>4821</v>
      </c>
      <c r="E4" s="12" t="s">
        <v>4822</v>
      </c>
      <c r="F4" s="12">
        <v>66</v>
      </c>
      <c r="G4" s="13">
        <v>49</v>
      </c>
      <c r="H4" s="12">
        <v>137</v>
      </c>
      <c r="I4" s="12">
        <v>138</v>
      </c>
      <c r="J4" s="12">
        <v>390</v>
      </c>
      <c r="K4" s="15"/>
    </row>
    <row r="5" ht="20" customHeight="1" spans="1:11">
      <c r="A5" s="12">
        <v>4</v>
      </c>
      <c r="B5" s="12" t="s">
        <v>4827</v>
      </c>
      <c r="C5" s="12" t="s">
        <v>4828</v>
      </c>
      <c r="D5" s="12" t="s">
        <v>4821</v>
      </c>
      <c r="E5" s="12" t="s">
        <v>4822</v>
      </c>
      <c r="F5" s="12">
        <v>64</v>
      </c>
      <c r="G5" s="13">
        <v>39</v>
      </c>
      <c r="H5" s="12">
        <v>135</v>
      </c>
      <c r="I5" s="12">
        <v>140</v>
      </c>
      <c r="J5" s="12">
        <v>378</v>
      </c>
      <c r="K5" s="15"/>
    </row>
    <row r="6" ht="20" customHeight="1" spans="1:11">
      <c r="A6" s="12">
        <v>5</v>
      </c>
      <c r="B6" s="12" t="s">
        <v>4829</v>
      </c>
      <c r="C6" s="12" t="s">
        <v>4830</v>
      </c>
      <c r="D6" s="12" t="s">
        <v>4821</v>
      </c>
      <c r="E6" s="12" t="s">
        <v>4822</v>
      </c>
      <c r="F6" s="12">
        <v>60</v>
      </c>
      <c r="G6" s="13">
        <v>48</v>
      </c>
      <c r="H6" s="12">
        <v>127</v>
      </c>
      <c r="I6" s="12">
        <v>138</v>
      </c>
      <c r="J6" s="12">
        <v>373</v>
      </c>
      <c r="K6" s="15"/>
    </row>
    <row r="7" ht="20" customHeight="1" spans="1:11">
      <c r="A7" s="12">
        <v>6</v>
      </c>
      <c r="B7" s="12" t="s">
        <v>4831</v>
      </c>
      <c r="C7" s="12" t="s">
        <v>4832</v>
      </c>
      <c r="D7" s="12" t="s">
        <v>4821</v>
      </c>
      <c r="E7" s="12" t="s">
        <v>4822</v>
      </c>
      <c r="F7" s="12">
        <v>63</v>
      </c>
      <c r="G7" s="13">
        <v>41</v>
      </c>
      <c r="H7" s="12">
        <v>130</v>
      </c>
      <c r="I7" s="12">
        <v>137</v>
      </c>
      <c r="J7" s="12">
        <v>371</v>
      </c>
      <c r="K7" s="15"/>
    </row>
    <row r="8" ht="20" customHeight="1" spans="1:11">
      <c r="A8" s="12">
        <v>7</v>
      </c>
      <c r="B8" s="12" t="s">
        <v>4833</v>
      </c>
      <c r="C8" s="12" t="s">
        <v>4834</v>
      </c>
      <c r="D8" s="12" t="s">
        <v>4821</v>
      </c>
      <c r="E8" s="12" t="s">
        <v>4822</v>
      </c>
      <c r="F8" s="12">
        <v>61</v>
      </c>
      <c r="G8" s="13">
        <v>39</v>
      </c>
      <c r="H8" s="12">
        <v>125</v>
      </c>
      <c r="I8" s="12">
        <v>139</v>
      </c>
      <c r="J8" s="12">
        <v>364</v>
      </c>
      <c r="K8" s="15"/>
    </row>
    <row r="9" ht="20" customHeight="1" spans="1:11">
      <c r="A9" s="12">
        <v>8</v>
      </c>
      <c r="B9" s="12" t="s">
        <v>4835</v>
      </c>
      <c r="C9" s="12" t="s">
        <v>4836</v>
      </c>
      <c r="D9" s="12" t="s">
        <v>4821</v>
      </c>
      <c r="E9" s="12" t="s">
        <v>4822</v>
      </c>
      <c r="F9" s="12">
        <v>55</v>
      </c>
      <c r="G9" s="13">
        <v>37</v>
      </c>
      <c r="H9" s="12">
        <v>135</v>
      </c>
      <c r="I9" s="12">
        <v>136</v>
      </c>
      <c r="J9" s="12">
        <v>363</v>
      </c>
      <c r="K9" s="15"/>
    </row>
    <row r="10" ht="20" customHeight="1" spans="1:11">
      <c r="A10" s="12">
        <v>9</v>
      </c>
      <c r="B10" s="12" t="s">
        <v>4837</v>
      </c>
      <c r="C10" s="12" t="s">
        <v>4838</v>
      </c>
      <c r="D10" s="12" t="s">
        <v>4821</v>
      </c>
      <c r="E10" s="12" t="s">
        <v>4822</v>
      </c>
      <c r="F10" s="12">
        <v>57</v>
      </c>
      <c r="G10" s="12">
        <v>40</v>
      </c>
      <c r="H10" s="12">
        <v>130</v>
      </c>
      <c r="I10" s="12">
        <v>131</v>
      </c>
      <c r="J10" s="12">
        <v>358</v>
      </c>
      <c r="K10" s="15"/>
    </row>
    <row r="11" ht="20" customHeight="1" spans="1:11">
      <c r="A11" s="12">
        <v>1</v>
      </c>
      <c r="B11" s="12" t="s">
        <v>4839</v>
      </c>
      <c r="C11" s="12" t="s">
        <v>4840</v>
      </c>
      <c r="D11" s="12" t="s">
        <v>4821</v>
      </c>
      <c r="E11" s="12" t="s">
        <v>4841</v>
      </c>
      <c r="F11" s="12">
        <v>61</v>
      </c>
      <c r="G11" s="14">
        <v>63</v>
      </c>
      <c r="H11" s="12">
        <v>143</v>
      </c>
      <c r="I11" s="12">
        <v>143</v>
      </c>
      <c r="J11" s="12">
        <v>410</v>
      </c>
      <c r="K11" s="15"/>
    </row>
    <row r="12" ht="20" customHeight="1" spans="1:11">
      <c r="A12" s="12">
        <v>2</v>
      </c>
      <c r="B12" s="12" t="s">
        <v>4842</v>
      </c>
      <c r="C12" s="12" t="s">
        <v>4843</v>
      </c>
      <c r="D12" s="12" t="s">
        <v>4821</v>
      </c>
      <c r="E12" s="12" t="s">
        <v>4841</v>
      </c>
      <c r="F12" s="12">
        <v>64</v>
      </c>
      <c r="G12" s="14">
        <v>57</v>
      </c>
      <c r="H12" s="12">
        <v>142</v>
      </c>
      <c r="I12" s="12">
        <v>140</v>
      </c>
      <c r="J12" s="12">
        <v>403</v>
      </c>
      <c r="K12" s="15"/>
    </row>
    <row r="13" ht="20" customHeight="1" spans="1:11">
      <c r="A13" s="12">
        <v>3</v>
      </c>
      <c r="B13" s="12" t="s">
        <v>4844</v>
      </c>
      <c r="C13" s="12" t="s">
        <v>4845</v>
      </c>
      <c r="D13" s="12" t="s">
        <v>4821</v>
      </c>
      <c r="E13" s="12" t="s">
        <v>4841</v>
      </c>
      <c r="F13" s="12">
        <v>62</v>
      </c>
      <c r="G13" s="14">
        <v>52</v>
      </c>
      <c r="H13" s="12">
        <v>139</v>
      </c>
      <c r="I13" s="12">
        <v>139</v>
      </c>
      <c r="J13" s="12">
        <v>392</v>
      </c>
      <c r="K13" s="15"/>
    </row>
    <row r="14" ht="20" customHeight="1" spans="1:11">
      <c r="A14" s="12">
        <v>4</v>
      </c>
      <c r="B14" s="12" t="s">
        <v>4846</v>
      </c>
      <c r="C14" s="12" t="s">
        <v>4847</v>
      </c>
      <c r="D14" s="12" t="s">
        <v>4821</v>
      </c>
      <c r="E14" s="12" t="s">
        <v>4841</v>
      </c>
      <c r="F14" s="12">
        <v>60</v>
      </c>
      <c r="G14" s="14">
        <v>43</v>
      </c>
      <c r="H14" s="12">
        <v>139</v>
      </c>
      <c r="I14" s="12">
        <v>144</v>
      </c>
      <c r="J14" s="12">
        <v>386</v>
      </c>
      <c r="K14" s="15"/>
    </row>
    <row r="15" ht="20" customHeight="1" spans="1:11">
      <c r="A15" s="12">
        <v>5</v>
      </c>
      <c r="B15" s="12" t="s">
        <v>4848</v>
      </c>
      <c r="C15" s="12" t="s">
        <v>4849</v>
      </c>
      <c r="D15" s="12" t="s">
        <v>4821</v>
      </c>
      <c r="E15" s="12" t="s">
        <v>4841</v>
      </c>
      <c r="F15" s="12">
        <v>59</v>
      </c>
      <c r="G15" s="14">
        <v>46</v>
      </c>
      <c r="H15" s="12">
        <v>139</v>
      </c>
      <c r="I15" s="12">
        <v>139</v>
      </c>
      <c r="J15" s="12">
        <v>383</v>
      </c>
      <c r="K15" s="15"/>
    </row>
    <row r="16" ht="20" customHeight="1" spans="1:11">
      <c r="A16" s="12">
        <v>6</v>
      </c>
      <c r="B16" s="12" t="s">
        <v>4850</v>
      </c>
      <c r="C16" s="12" t="s">
        <v>4851</v>
      </c>
      <c r="D16" s="12" t="s">
        <v>4821</v>
      </c>
      <c r="E16" s="12" t="s">
        <v>4841</v>
      </c>
      <c r="F16" s="12">
        <v>53</v>
      </c>
      <c r="G16" s="14">
        <v>37</v>
      </c>
      <c r="H16" s="12">
        <v>144</v>
      </c>
      <c r="I16" s="12">
        <v>144</v>
      </c>
      <c r="J16" s="12">
        <v>378</v>
      </c>
      <c r="K16" s="15"/>
    </row>
    <row r="17" ht="20" customHeight="1" spans="1:11">
      <c r="A17" s="12">
        <v>7</v>
      </c>
      <c r="B17" s="12" t="s">
        <v>4852</v>
      </c>
      <c r="C17" s="12" t="s">
        <v>4853</v>
      </c>
      <c r="D17" s="12" t="s">
        <v>4821</v>
      </c>
      <c r="E17" s="12" t="s">
        <v>4841</v>
      </c>
      <c r="F17" s="12">
        <v>62</v>
      </c>
      <c r="G17" s="14">
        <v>52</v>
      </c>
      <c r="H17" s="12">
        <v>119</v>
      </c>
      <c r="I17" s="12">
        <v>138</v>
      </c>
      <c r="J17" s="12">
        <v>371</v>
      </c>
      <c r="K17" s="15"/>
    </row>
    <row r="18" ht="20" customHeight="1" spans="1:11">
      <c r="A18" s="12">
        <v>8</v>
      </c>
      <c r="B18" s="12" t="s">
        <v>4854</v>
      </c>
      <c r="C18" s="12" t="s">
        <v>4855</v>
      </c>
      <c r="D18" s="12" t="s">
        <v>4821</v>
      </c>
      <c r="E18" s="12" t="s">
        <v>4841</v>
      </c>
      <c r="F18" s="12">
        <v>62</v>
      </c>
      <c r="G18" s="12">
        <v>55</v>
      </c>
      <c r="H18" s="12">
        <v>122</v>
      </c>
      <c r="I18" s="12">
        <v>130</v>
      </c>
      <c r="J18" s="12">
        <v>369</v>
      </c>
      <c r="K18" s="15"/>
    </row>
    <row r="19" ht="20" customHeight="1" spans="1:11">
      <c r="A19" s="12">
        <v>1</v>
      </c>
      <c r="B19" s="12" t="s">
        <v>4856</v>
      </c>
      <c r="C19" s="12" t="s">
        <v>4857</v>
      </c>
      <c r="D19" s="12" t="s">
        <v>4821</v>
      </c>
      <c r="E19" s="12" t="s">
        <v>4858</v>
      </c>
      <c r="F19" s="12">
        <v>63</v>
      </c>
      <c r="G19" s="13">
        <v>58</v>
      </c>
      <c r="H19" s="12">
        <v>144</v>
      </c>
      <c r="I19" s="12">
        <v>146</v>
      </c>
      <c r="J19" s="12">
        <v>411</v>
      </c>
      <c r="K19" s="15"/>
    </row>
    <row r="20" ht="20" customHeight="1" spans="1:11">
      <c r="A20" s="12">
        <v>2</v>
      </c>
      <c r="B20" s="12" t="s">
        <v>4859</v>
      </c>
      <c r="C20" s="12" t="s">
        <v>4860</v>
      </c>
      <c r="D20" s="12" t="s">
        <v>4821</v>
      </c>
      <c r="E20" s="12" t="s">
        <v>4858</v>
      </c>
      <c r="F20" s="12">
        <v>59</v>
      </c>
      <c r="G20" s="13">
        <v>60</v>
      </c>
      <c r="H20" s="12">
        <v>143</v>
      </c>
      <c r="I20" s="12">
        <v>145</v>
      </c>
      <c r="J20" s="12">
        <v>407</v>
      </c>
      <c r="K20" s="15"/>
    </row>
    <row r="21" ht="20" customHeight="1" spans="1:11">
      <c r="A21" s="12">
        <v>3</v>
      </c>
      <c r="B21" s="12" t="s">
        <v>4861</v>
      </c>
      <c r="C21" s="12" t="s">
        <v>4862</v>
      </c>
      <c r="D21" s="12" t="s">
        <v>4821</v>
      </c>
      <c r="E21" s="12" t="s">
        <v>4858</v>
      </c>
      <c r="F21" s="12">
        <v>62</v>
      </c>
      <c r="G21" s="13">
        <v>53</v>
      </c>
      <c r="H21" s="12">
        <v>142</v>
      </c>
      <c r="I21" s="12">
        <v>146</v>
      </c>
      <c r="J21" s="12">
        <v>403</v>
      </c>
      <c r="K21" s="15"/>
    </row>
    <row r="22" ht="20" customHeight="1" spans="1:11">
      <c r="A22" s="12">
        <v>4</v>
      </c>
      <c r="B22" s="12" t="s">
        <v>4863</v>
      </c>
      <c r="C22" s="12" t="s">
        <v>4864</v>
      </c>
      <c r="D22" s="12" t="s">
        <v>4821</v>
      </c>
      <c r="E22" s="12" t="s">
        <v>4858</v>
      </c>
      <c r="F22" s="12">
        <v>65</v>
      </c>
      <c r="G22" s="13">
        <v>69</v>
      </c>
      <c r="H22" s="12">
        <v>134</v>
      </c>
      <c r="I22" s="12">
        <v>134</v>
      </c>
      <c r="J22" s="12">
        <v>402</v>
      </c>
      <c r="K22" s="15"/>
    </row>
    <row r="23" ht="20" customHeight="1" spans="1:11">
      <c r="A23" s="12">
        <v>5</v>
      </c>
      <c r="B23" s="12" t="s">
        <v>4865</v>
      </c>
      <c r="C23" s="12" t="s">
        <v>4866</v>
      </c>
      <c r="D23" s="12" t="s">
        <v>4821</v>
      </c>
      <c r="E23" s="12" t="s">
        <v>4858</v>
      </c>
      <c r="F23" s="12">
        <v>57</v>
      </c>
      <c r="G23" s="13">
        <v>54</v>
      </c>
      <c r="H23" s="12">
        <v>146</v>
      </c>
      <c r="I23" s="12">
        <v>145</v>
      </c>
      <c r="J23" s="12">
        <v>402</v>
      </c>
      <c r="K23" s="15"/>
    </row>
    <row r="24" ht="20" customHeight="1" spans="1:11">
      <c r="A24" s="12">
        <v>6</v>
      </c>
      <c r="B24" s="12" t="s">
        <v>4867</v>
      </c>
      <c r="C24" s="12" t="s">
        <v>4868</v>
      </c>
      <c r="D24" s="12" t="s">
        <v>4821</v>
      </c>
      <c r="E24" s="12" t="s">
        <v>4858</v>
      </c>
      <c r="F24" s="12">
        <v>66</v>
      </c>
      <c r="G24" s="13">
        <v>68</v>
      </c>
      <c r="H24" s="12">
        <v>125</v>
      </c>
      <c r="I24" s="12">
        <v>139</v>
      </c>
      <c r="J24" s="12">
        <v>398</v>
      </c>
      <c r="K24" s="15"/>
    </row>
    <row r="25" ht="20" customHeight="1" spans="1:11">
      <c r="A25" s="12">
        <v>7</v>
      </c>
      <c r="B25" s="12" t="s">
        <v>4869</v>
      </c>
      <c r="C25" s="12" t="s">
        <v>4870</v>
      </c>
      <c r="D25" s="12" t="s">
        <v>4821</v>
      </c>
      <c r="E25" s="12" t="s">
        <v>4858</v>
      </c>
      <c r="F25" s="12">
        <v>68</v>
      </c>
      <c r="G25" s="13">
        <v>41</v>
      </c>
      <c r="H25" s="12">
        <v>142</v>
      </c>
      <c r="I25" s="12">
        <v>144</v>
      </c>
      <c r="J25" s="12">
        <v>395</v>
      </c>
      <c r="K25" s="15"/>
    </row>
    <row r="26" ht="20" customHeight="1" spans="1:11">
      <c r="A26" s="12">
        <v>8</v>
      </c>
      <c r="B26" s="12" t="s">
        <v>4871</v>
      </c>
      <c r="C26" s="12" t="s">
        <v>4872</v>
      </c>
      <c r="D26" s="12" t="s">
        <v>4821</v>
      </c>
      <c r="E26" s="12" t="s">
        <v>4858</v>
      </c>
      <c r="F26" s="12">
        <v>64</v>
      </c>
      <c r="G26" s="13">
        <v>63</v>
      </c>
      <c r="H26" s="12">
        <v>130</v>
      </c>
      <c r="I26" s="12">
        <v>133</v>
      </c>
      <c r="J26" s="12">
        <v>390</v>
      </c>
      <c r="K26" s="15"/>
    </row>
    <row r="27" ht="20" customHeight="1" spans="1:11">
      <c r="A27" s="12">
        <v>9</v>
      </c>
      <c r="B27" s="12" t="s">
        <v>4873</v>
      </c>
      <c r="C27" s="12" t="s">
        <v>4874</v>
      </c>
      <c r="D27" s="12" t="s">
        <v>4821</v>
      </c>
      <c r="E27" s="12" t="s">
        <v>4858</v>
      </c>
      <c r="F27" s="12">
        <v>67</v>
      </c>
      <c r="G27" s="13">
        <v>61</v>
      </c>
      <c r="H27" s="12">
        <v>120</v>
      </c>
      <c r="I27" s="12">
        <v>141</v>
      </c>
      <c r="J27" s="12">
        <v>389</v>
      </c>
      <c r="K27" s="15"/>
    </row>
    <row r="28" ht="20" customHeight="1" spans="1:11">
      <c r="A28" s="12">
        <v>10</v>
      </c>
      <c r="B28" s="12" t="s">
        <v>4875</v>
      </c>
      <c r="C28" s="12" t="s">
        <v>4876</v>
      </c>
      <c r="D28" s="12" t="s">
        <v>4821</v>
      </c>
      <c r="E28" s="12" t="s">
        <v>4858</v>
      </c>
      <c r="F28" s="12">
        <v>63</v>
      </c>
      <c r="G28" s="13">
        <v>68</v>
      </c>
      <c r="H28" s="12">
        <v>122</v>
      </c>
      <c r="I28" s="12">
        <v>135</v>
      </c>
      <c r="J28" s="12">
        <v>388</v>
      </c>
      <c r="K28" s="15"/>
    </row>
    <row r="29" ht="20" customHeight="1" spans="1:11">
      <c r="A29" s="12">
        <v>11</v>
      </c>
      <c r="B29" s="12" t="s">
        <v>4877</v>
      </c>
      <c r="C29" s="12" t="s">
        <v>4878</v>
      </c>
      <c r="D29" s="12" t="s">
        <v>4821</v>
      </c>
      <c r="E29" s="12" t="s">
        <v>4858</v>
      </c>
      <c r="F29" s="12">
        <v>74</v>
      </c>
      <c r="G29" s="13">
        <v>47</v>
      </c>
      <c r="H29" s="12">
        <v>132</v>
      </c>
      <c r="I29" s="12">
        <v>134</v>
      </c>
      <c r="J29" s="12">
        <v>387</v>
      </c>
      <c r="K29" s="15"/>
    </row>
    <row r="30" ht="20" customHeight="1" spans="1:11">
      <c r="A30" s="12">
        <v>12</v>
      </c>
      <c r="B30" s="12" t="s">
        <v>4879</v>
      </c>
      <c r="C30" s="12" t="s">
        <v>4880</v>
      </c>
      <c r="D30" s="12" t="s">
        <v>4821</v>
      </c>
      <c r="E30" s="12" t="s">
        <v>4858</v>
      </c>
      <c r="F30" s="12">
        <v>59</v>
      </c>
      <c r="G30" s="13">
        <v>62</v>
      </c>
      <c r="H30" s="12">
        <v>129</v>
      </c>
      <c r="I30" s="12">
        <v>136</v>
      </c>
      <c r="J30" s="12">
        <v>386</v>
      </c>
      <c r="K30" s="15"/>
    </row>
    <row r="31" ht="20" customHeight="1" spans="1:11">
      <c r="A31" s="12">
        <v>13</v>
      </c>
      <c r="B31" s="12" t="s">
        <v>4881</v>
      </c>
      <c r="C31" s="12" t="s">
        <v>4882</v>
      </c>
      <c r="D31" s="12" t="s">
        <v>4821</v>
      </c>
      <c r="E31" s="12" t="s">
        <v>4858</v>
      </c>
      <c r="F31" s="12">
        <v>68</v>
      </c>
      <c r="G31" s="13">
        <v>61</v>
      </c>
      <c r="H31" s="12">
        <v>122</v>
      </c>
      <c r="I31" s="12">
        <v>135</v>
      </c>
      <c r="J31" s="12">
        <v>386</v>
      </c>
      <c r="K31" s="15"/>
    </row>
    <row r="32" ht="20" customHeight="1" spans="1:11">
      <c r="A32" s="12">
        <v>14</v>
      </c>
      <c r="B32" s="12" t="s">
        <v>4883</v>
      </c>
      <c r="C32" s="12" t="s">
        <v>4884</v>
      </c>
      <c r="D32" s="12" t="s">
        <v>4821</v>
      </c>
      <c r="E32" s="12" t="s">
        <v>4858</v>
      </c>
      <c r="F32" s="12">
        <v>67</v>
      </c>
      <c r="G32" s="13">
        <v>65</v>
      </c>
      <c r="H32" s="12">
        <v>119</v>
      </c>
      <c r="I32" s="12">
        <v>134</v>
      </c>
      <c r="J32" s="12">
        <v>385</v>
      </c>
      <c r="K32" s="15"/>
    </row>
    <row r="33" ht="20" customHeight="1" spans="1:11">
      <c r="A33" s="12">
        <v>15</v>
      </c>
      <c r="B33" s="12" t="s">
        <v>4885</v>
      </c>
      <c r="C33" s="12" t="s">
        <v>4886</v>
      </c>
      <c r="D33" s="12" t="s">
        <v>4821</v>
      </c>
      <c r="E33" s="12" t="s">
        <v>4858</v>
      </c>
      <c r="F33" s="12">
        <v>61</v>
      </c>
      <c r="G33" s="13">
        <v>59</v>
      </c>
      <c r="H33" s="12">
        <v>126</v>
      </c>
      <c r="I33" s="12">
        <v>138</v>
      </c>
      <c r="J33" s="12">
        <v>384</v>
      </c>
      <c r="K33" s="15"/>
    </row>
    <row r="34" ht="20" customHeight="1" spans="1:11">
      <c r="A34" s="12">
        <v>16</v>
      </c>
      <c r="B34" s="12" t="s">
        <v>4887</v>
      </c>
      <c r="C34" s="12" t="s">
        <v>4888</v>
      </c>
      <c r="D34" s="12" t="s">
        <v>4821</v>
      </c>
      <c r="E34" s="12" t="s">
        <v>4858</v>
      </c>
      <c r="F34" s="12">
        <v>67</v>
      </c>
      <c r="G34" s="13">
        <v>49</v>
      </c>
      <c r="H34" s="12">
        <v>130</v>
      </c>
      <c r="I34" s="12">
        <v>138</v>
      </c>
      <c r="J34" s="12">
        <v>384</v>
      </c>
      <c r="K34" s="15"/>
    </row>
    <row r="35" ht="20" customHeight="1" spans="1:11">
      <c r="A35" s="12">
        <v>17</v>
      </c>
      <c r="B35" s="12" t="s">
        <v>4889</v>
      </c>
      <c r="C35" s="12" t="s">
        <v>4890</v>
      </c>
      <c r="D35" s="12" t="s">
        <v>4821</v>
      </c>
      <c r="E35" s="12" t="s">
        <v>4858</v>
      </c>
      <c r="F35" s="12">
        <v>62</v>
      </c>
      <c r="G35" s="13">
        <v>54</v>
      </c>
      <c r="H35" s="12">
        <v>126</v>
      </c>
      <c r="I35" s="12">
        <v>141</v>
      </c>
      <c r="J35" s="12">
        <v>383</v>
      </c>
      <c r="K35" s="15"/>
    </row>
    <row r="36" ht="20" customHeight="1" spans="1:11">
      <c r="A36" s="12">
        <v>18</v>
      </c>
      <c r="B36" s="12" t="s">
        <v>4891</v>
      </c>
      <c r="C36" s="12" t="s">
        <v>4892</v>
      </c>
      <c r="D36" s="12" t="s">
        <v>4821</v>
      </c>
      <c r="E36" s="12" t="s">
        <v>4858</v>
      </c>
      <c r="F36" s="12">
        <v>59</v>
      </c>
      <c r="G36" s="13">
        <v>56</v>
      </c>
      <c r="H36" s="12">
        <v>121</v>
      </c>
      <c r="I36" s="12">
        <v>146</v>
      </c>
      <c r="J36" s="12">
        <v>382</v>
      </c>
      <c r="K36" s="15"/>
    </row>
    <row r="37" ht="20" customHeight="1" spans="1:11">
      <c r="A37" s="12">
        <v>19</v>
      </c>
      <c r="B37" s="12" t="s">
        <v>4893</v>
      </c>
      <c r="C37" s="12" t="s">
        <v>4894</v>
      </c>
      <c r="D37" s="12" t="s">
        <v>4821</v>
      </c>
      <c r="E37" s="12" t="s">
        <v>4858</v>
      </c>
      <c r="F37" s="12">
        <v>75</v>
      </c>
      <c r="G37" s="13">
        <v>68</v>
      </c>
      <c r="H37" s="12">
        <v>121</v>
      </c>
      <c r="I37" s="12">
        <v>117</v>
      </c>
      <c r="J37" s="12">
        <v>381</v>
      </c>
      <c r="K37" s="15"/>
    </row>
    <row r="38" ht="20" customHeight="1" spans="1:11">
      <c r="A38" s="12">
        <v>20</v>
      </c>
      <c r="B38" s="12" t="s">
        <v>4895</v>
      </c>
      <c r="C38" s="12" t="s">
        <v>4896</v>
      </c>
      <c r="D38" s="12" t="s">
        <v>4821</v>
      </c>
      <c r="E38" s="12" t="s">
        <v>4858</v>
      </c>
      <c r="F38" s="12">
        <v>64</v>
      </c>
      <c r="G38" s="13">
        <v>65</v>
      </c>
      <c r="H38" s="12">
        <v>122</v>
      </c>
      <c r="I38" s="12">
        <v>129</v>
      </c>
      <c r="J38" s="12">
        <v>380</v>
      </c>
      <c r="K38" s="15"/>
    </row>
    <row r="39" ht="20" customHeight="1" spans="1:11">
      <c r="A39" s="12">
        <v>21</v>
      </c>
      <c r="B39" s="12" t="s">
        <v>4897</v>
      </c>
      <c r="C39" s="12" t="s">
        <v>4898</v>
      </c>
      <c r="D39" s="12" t="s">
        <v>4821</v>
      </c>
      <c r="E39" s="12" t="s">
        <v>4858</v>
      </c>
      <c r="F39" s="12">
        <v>73</v>
      </c>
      <c r="G39" s="13">
        <v>53</v>
      </c>
      <c r="H39" s="12">
        <v>129</v>
      </c>
      <c r="I39" s="12">
        <v>125</v>
      </c>
      <c r="J39" s="12">
        <v>380</v>
      </c>
      <c r="K39" s="15"/>
    </row>
    <row r="40" ht="20" customHeight="1" spans="1:11">
      <c r="A40" s="12">
        <v>22</v>
      </c>
      <c r="B40" s="12" t="s">
        <v>4899</v>
      </c>
      <c r="C40" s="12" t="s">
        <v>4900</v>
      </c>
      <c r="D40" s="12" t="s">
        <v>4821</v>
      </c>
      <c r="E40" s="12" t="s">
        <v>4858</v>
      </c>
      <c r="F40" s="12">
        <v>62</v>
      </c>
      <c r="G40" s="13">
        <v>72</v>
      </c>
      <c r="H40" s="12">
        <v>127</v>
      </c>
      <c r="I40" s="12">
        <v>118</v>
      </c>
      <c r="J40" s="12">
        <v>379</v>
      </c>
      <c r="K40" s="15"/>
    </row>
    <row r="41" ht="20" customHeight="1" spans="1:11">
      <c r="A41" s="12">
        <v>23</v>
      </c>
      <c r="B41" s="12" t="s">
        <v>4901</v>
      </c>
      <c r="C41" s="12" t="s">
        <v>4902</v>
      </c>
      <c r="D41" s="12" t="s">
        <v>4821</v>
      </c>
      <c r="E41" s="12" t="s">
        <v>4858</v>
      </c>
      <c r="F41" s="12">
        <v>63</v>
      </c>
      <c r="G41" s="13">
        <v>69</v>
      </c>
      <c r="H41" s="12">
        <v>129</v>
      </c>
      <c r="I41" s="12">
        <v>118</v>
      </c>
      <c r="J41" s="12">
        <v>379</v>
      </c>
      <c r="K41" s="15"/>
    </row>
    <row r="42" ht="20" customHeight="1" spans="1:11">
      <c r="A42" s="12">
        <v>24</v>
      </c>
      <c r="B42" s="12" t="s">
        <v>4903</v>
      </c>
      <c r="C42" s="12" t="s">
        <v>4904</v>
      </c>
      <c r="D42" s="12" t="s">
        <v>4821</v>
      </c>
      <c r="E42" s="12" t="s">
        <v>4858</v>
      </c>
      <c r="F42" s="12">
        <v>70</v>
      </c>
      <c r="G42" s="13">
        <v>59</v>
      </c>
      <c r="H42" s="12">
        <v>126</v>
      </c>
      <c r="I42" s="12">
        <v>124</v>
      </c>
      <c r="J42" s="12">
        <v>379</v>
      </c>
      <c r="K42" s="15"/>
    </row>
    <row r="43" ht="20" customHeight="1" spans="1:11">
      <c r="A43" s="12">
        <v>25</v>
      </c>
      <c r="B43" s="12" t="s">
        <v>4905</v>
      </c>
      <c r="C43" s="12" t="s">
        <v>4906</v>
      </c>
      <c r="D43" s="12" t="s">
        <v>4821</v>
      </c>
      <c r="E43" s="12" t="s">
        <v>4858</v>
      </c>
      <c r="F43" s="12">
        <v>69</v>
      </c>
      <c r="G43" s="13">
        <v>45</v>
      </c>
      <c r="H43" s="12">
        <v>123</v>
      </c>
      <c r="I43" s="12">
        <v>142</v>
      </c>
      <c r="J43" s="12">
        <v>379</v>
      </c>
      <c r="K43" s="15"/>
    </row>
    <row r="44" ht="20" customHeight="1" spans="1:11">
      <c r="A44" s="12">
        <v>26</v>
      </c>
      <c r="B44" s="12" t="s">
        <v>4907</v>
      </c>
      <c r="C44" s="12" t="s">
        <v>4908</v>
      </c>
      <c r="D44" s="12" t="s">
        <v>4821</v>
      </c>
      <c r="E44" s="12" t="s">
        <v>4858</v>
      </c>
      <c r="F44" s="12">
        <v>72</v>
      </c>
      <c r="G44" s="13">
        <v>63</v>
      </c>
      <c r="H44" s="12">
        <v>112</v>
      </c>
      <c r="I44" s="12">
        <v>131</v>
      </c>
      <c r="J44" s="12">
        <v>378</v>
      </c>
      <c r="K44" s="15"/>
    </row>
    <row r="45" ht="20" customHeight="1" spans="1:11">
      <c r="A45" s="12">
        <v>27</v>
      </c>
      <c r="B45" s="12" t="s">
        <v>4909</v>
      </c>
      <c r="C45" s="12" t="s">
        <v>4910</v>
      </c>
      <c r="D45" s="12" t="s">
        <v>4821</v>
      </c>
      <c r="E45" s="12" t="s">
        <v>4858</v>
      </c>
      <c r="F45" s="12">
        <v>65</v>
      </c>
      <c r="G45" s="13">
        <v>59</v>
      </c>
      <c r="H45" s="12">
        <v>130</v>
      </c>
      <c r="I45" s="12">
        <v>124</v>
      </c>
      <c r="J45" s="12">
        <v>378</v>
      </c>
      <c r="K45" s="15"/>
    </row>
    <row r="46" ht="20" customHeight="1" spans="1:11">
      <c r="A46" s="12">
        <v>28</v>
      </c>
      <c r="B46" s="12" t="s">
        <v>4911</v>
      </c>
      <c r="C46" s="12" t="s">
        <v>4912</v>
      </c>
      <c r="D46" s="12" t="s">
        <v>4821</v>
      </c>
      <c r="E46" s="12" t="s">
        <v>4858</v>
      </c>
      <c r="F46" s="12">
        <v>53</v>
      </c>
      <c r="G46" s="13">
        <v>40</v>
      </c>
      <c r="H46" s="12">
        <v>140</v>
      </c>
      <c r="I46" s="12">
        <v>145</v>
      </c>
      <c r="J46" s="12">
        <v>378</v>
      </c>
      <c r="K46" s="15"/>
    </row>
    <row r="47" ht="20" customHeight="1" spans="1:11">
      <c r="A47" s="12">
        <v>29</v>
      </c>
      <c r="B47" s="12" t="s">
        <v>4913</v>
      </c>
      <c r="C47" s="12" t="s">
        <v>4914</v>
      </c>
      <c r="D47" s="12" t="s">
        <v>4821</v>
      </c>
      <c r="E47" s="12" t="s">
        <v>4858</v>
      </c>
      <c r="F47" s="12">
        <v>62</v>
      </c>
      <c r="G47" s="13">
        <v>53</v>
      </c>
      <c r="H47" s="12">
        <v>130</v>
      </c>
      <c r="I47" s="12">
        <v>132</v>
      </c>
      <c r="J47" s="12">
        <v>377</v>
      </c>
      <c r="K47" s="15"/>
    </row>
    <row r="48" ht="20" customHeight="1" spans="1:11">
      <c r="A48" s="12">
        <v>30</v>
      </c>
      <c r="B48" s="12" t="s">
        <v>4915</v>
      </c>
      <c r="C48" s="12" t="s">
        <v>4916</v>
      </c>
      <c r="D48" s="12" t="s">
        <v>4821</v>
      </c>
      <c r="E48" s="12" t="s">
        <v>4858</v>
      </c>
      <c r="F48" s="12">
        <v>68</v>
      </c>
      <c r="G48" s="13">
        <v>49</v>
      </c>
      <c r="H48" s="12">
        <v>126</v>
      </c>
      <c r="I48" s="12">
        <v>134</v>
      </c>
      <c r="J48" s="12">
        <v>377</v>
      </c>
      <c r="K48" s="15"/>
    </row>
    <row r="49" ht="20" customHeight="1" spans="1:11">
      <c r="A49" s="12">
        <v>31</v>
      </c>
      <c r="B49" s="12" t="s">
        <v>4917</v>
      </c>
      <c r="C49" s="12" t="s">
        <v>4918</v>
      </c>
      <c r="D49" s="12" t="s">
        <v>4821</v>
      </c>
      <c r="E49" s="12" t="s">
        <v>4858</v>
      </c>
      <c r="F49" s="12">
        <v>59</v>
      </c>
      <c r="G49" s="13">
        <v>61</v>
      </c>
      <c r="H49" s="12">
        <v>124</v>
      </c>
      <c r="I49" s="12">
        <v>131</v>
      </c>
      <c r="J49" s="12">
        <v>375</v>
      </c>
      <c r="K49" s="15"/>
    </row>
    <row r="50" ht="20" customHeight="1" spans="1:11">
      <c r="A50" s="12">
        <v>32</v>
      </c>
      <c r="B50" s="12" t="s">
        <v>4919</v>
      </c>
      <c r="C50" s="12" t="s">
        <v>4920</v>
      </c>
      <c r="D50" s="12" t="s">
        <v>4821</v>
      </c>
      <c r="E50" s="12" t="s">
        <v>4858</v>
      </c>
      <c r="F50" s="12">
        <v>63</v>
      </c>
      <c r="G50" s="13">
        <v>67</v>
      </c>
      <c r="H50" s="12">
        <v>124</v>
      </c>
      <c r="I50" s="12">
        <v>120</v>
      </c>
      <c r="J50" s="12">
        <v>374</v>
      </c>
      <c r="K50" s="15"/>
    </row>
    <row r="51" ht="20" customHeight="1" spans="1:11">
      <c r="A51" s="12">
        <v>33</v>
      </c>
      <c r="B51" s="12" t="s">
        <v>4921</v>
      </c>
      <c r="C51" s="12" t="s">
        <v>4922</v>
      </c>
      <c r="D51" s="12" t="s">
        <v>4821</v>
      </c>
      <c r="E51" s="12" t="s">
        <v>4858</v>
      </c>
      <c r="F51" s="12">
        <v>61</v>
      </c>
      <c r="G51" s="13">
        <v>54</v>
      </c>
      <c r="H51" s="12">
        <v>128</v>
      </c>
      <c r="I51" s="12">
        <v>131</v>
      </c>
      <c r="J51" s="12">
        <v>374</v>
      </c>
      <c r="K51" s="15"/>
    </row>
    <row r="52" ht="20" customHeight="1" spans="1:11">
      <c r="A52" s="12">
        <v>34</v>
      </c>
      <c r="B52" s="12" t="s">
        <v>4923</v>
      </c>
      <c r="C52" s="12" t="s">
        <v>4924</v>
      </c>
      <c r="D52" s="12" t="s">
        <v>4821</v>
      </c>
      <c r="E52" s="12" t="s">
        <v>4858</v>
      </c>
      <c r="F52" s="12">
        <v>66</v>
      </c>
      <c r="G52" s="13">
        <v>54</v>
      </c>
      <c r="H52" s="12">
        <v>128</v>
      </c>
      <c r="I52" s="12">
        <v>126</v>
      </c>
      <c r="J52" s="12">
        <v>374</v>
      </c>
      <c r="K52" s="15"/>
    </row>
    <row r="53" ht="20" customHeight="1" spans="1:11">
      <c r="A53" s="12">
        <v>35</v>
      </c>
      <c r="B53" s="12" t="s">
        <v>4925</v>
      </c>
      <c r="C53" s="12" t="s">
        <v>4926</v>
      </c>
      <c r="D53" s="12" t="s">
        <v>4821</v>
      </c>
      <c r="E53" s="12" t="s">
        <v>4858</v>
      </c>
      <c r="F53" s="12">
        <v>65</v>
      </c>
      <c r="G53" s="13">
        <v>52</v>
      </c>
      <c r="H53" s="12">
        <v>125</v>
      </c>
      <c r="I53" s="12">
        <v>132</v>
      </c>
      <c r="J53" s="12">
        <v>374</v>
      </c>
      <c r="K53" s="15"/>
    </row>
    <row r="54" ht="20" customHeight="1" spans="1:11">
      <c r="A54" s="12">
        <v>36</v>
      </c>
      <c r="B54" s="12" t="s">
        <v>4927</v>
      </c>
      <c r="C54" s="12" t="s">
        <v>4928</v>
      </c>
      <c r="D54" s="12" t="s">
        <v>4821</v>
      </c>
      <c r="E54" s="12" t="s">
        <v>4858</v>
      </c>
      <c r="F54" s="12">
        <v>60</v>
      </c>
      <c r="G54" s="13">
        <v>74</v>
      </c>
      <c r="H54" s="12">
        <v>121</v>
      </c>
      <c r="I54" s="12">
        <v>118</v>
      </c>
      <c r="J54" s="12">
        <v>373</v>
      </c>
      <c r="K54" s="15"/>
    </row>
    <row r="55" ht="20" customHeight="1" spans="1:11">
      <c r="A55" s="12">
        <v>37</v>
      </c>
      <c r="B55" s="12" t="s">
        <v>4929</v>
      </c>
      <c r="C55" s="12" t="s">
        <v>4930</v>
      </c>
      <c r="D55" s="12" t="s">
        <v>4821</v>
      </c>
      <c r="E55" s="12" t="s">
        <v>4858</v>
      </c>
      <c r="F55" s="12">
        <v>63</v>
      </c>
      <c r="G55" s="13">
        <v>65</v>
      </c>
      <c r="H55" s="12">
        <v>121</v>
      </c>
      <c r="I55" s="12">
        <v>124</v>
      </c>
      <c r="J55" s="12">
        <v>373</v>
      </c>
      <c r="K55" s="15"/>
    </row>
    <row r="56" ht="20" customHeight="1" spans="1:11">
      <c r="A56" s="12">
        <v>38</v>
      </c>
      <c r="B56" s="12" t="s">
        <v>4931</v>
      </c>
      <c r="C56" s="12" t="s">
        <v>4932</v>
      </c>
      <c r="D56" s="12" t="s">
        <v>4821</v>
      </c>
      <c r="E56" s="12" t="s">
        <v>4858</v>
      </c>
      <c r="F56" s="12">
        <v>61</v>
      </c>
      <c r="G56" s="13">
        <v>57</v>
      </c>
      <c r="H56" s="12">
        <v>132</v>
      </c>
      <c r="I56" s="12">
        <v>123</v>
      </c>
      <c r="J56" s="12">
        <v>373</v>
      </c>
      <c r="K56" s="15"/>
    </row>
    <row r="57" ht="20" customHeight="1" spans="1:11">
      <c r="A57" s="12">
        <v>39</v>
      </c>
      <c r="B57" s="12" t="s">
        <v>4933</v>
      </c>
      <c r="C57" s="12" t="s">
        <v>4934</v>
      </c>
      <c r="D57" s="12" t="s">
        <v>4821</v>
      </c>
      <c r="E57" s="12" t="s">
        <v>4858</v>
      </c>
      <c r="F57" s="12">
        <v>64</v>
      </c>
      <c r="G57" s="13">
        <v>69</v>
      </c>
      <c r="H57" s="12">
        <v>117</v>
      </c>
      <c r="I57" s="12">
        <v>122</v>
      </c>
      <c r="J57" s="12">
        <v>372</v>
      </c>
      <c r="K57" s="15"/>
    </row>
    <row r="58" ht="20" customHeight="1" spans="1:11">
      <c r="A58" s="12">
        <v>40</v>
      </c>
      <c r="B58" s="12" t="s">
        <v>4935</v>
      </c>
      <c r="C58" s="12" t="s">
        <v>4936</v>
      </c>
      <c r="D58" s="12" t="s">
        <v>4821</v>
      </c>
      <c r="E58" s="12" t="s">
        <v>4858</v>
      </c>
      <c r="F58" s="12">
        <v>65</v>
      </c>
      <c r="G58" s="13">
        <v>45</v>
      </c>
      <c r="H58" s="12">
        <v>128</v>
      </c>
      <c r="I58" s="12">
        <v>134</v>
      </c>
      <c r="J58" s="12">
        <v>372</v>
      </c>
      <c r="K58" s="15"/>
    </row>
    <row r="59" ht="20" customHeight="1" spans="1:11">
      <c r="A59" s="12">
        <v>41</v>
      </c>
      <c r="B59" s="12" t="s">
        <v>4937</v>
      </c>
      <c r="C59" s="12" t="s">
        <v>4938</v>
      </c>
      <c r="D59" s="12" t="s">
        <v>4821</v>
      </c>
      <c r="E59" s="12" t="s">
        <v>4858</v>
      </c>
      <c r="F59" s="12">
        <v>65</v>
      </c>
      <c r="G59" s="13">
        <v>57</v>
      </c>
      <c r="H59" s="12">
        <v>129</v>
      </c>
      <c r="I59" s="12">
        <v>120</v>
      </c>
      <c r="J59" s="12">
        <v>371</v>
      </c>
      <c r="K59" s="15"/>
    </row>
    <row r="60" ht="20" customHeight="1" spans="1:11">
      <c r="A60" s="12">
        <v>42</v>
      </c>
      <c r="B60" s="12" t="s">
        <v>4939</v>
      </c>
      <c r="C60" s="12" t="s">
        <v>4940</v>
      </c>
      <c r="D60" s="12" t="s">
        <v>4821</v>
      </c>
      <c r="E60" s="12" t="s">
        <v>4858</v>
      </c>
      <c r="F60" s="12">
        <v>61</v>
      </c>
      <c r="G60" s="13">
        <v>53</v>
      </c>
      <c r="H60" s="12">
        <v>123</v>
      </c>
      <c r="I60" s="12">
        <v>134</v>
      </c>
      <c r="J60" s="12">
        <v>371</v>
      </c>
      <c r="K60" s="15"/>
    </row>
    <row r="61" ht="20" customHeight="1" spans="1:11">
      <c r="A61" s="12">
        <v>43</v>
      </c>
      <c r="B61" s="12" t="s">
        <v>4941</v>
      </c>
      <c r="C61" s="12" t="s">
        <v>4942</v>
      </c>
      <c r="D61" s="12" t="s">
        <v>4821</v>
      </c>
      <c r="E61" s="12" t="s">
        <v>4858</v>
      </c>
      <c r="F61" s="12">
        <v>62</v>
      </c>
      <c r="G61" s="13">
        <v>66</v>
      </c>
      <c r="H61" s="12">
        <v>115</v>
      </c>
      <c r="I61" s="12">
        <v>127</v>
      </c>
      <c r="J61" s="12">
        <v>370</v>
      </c>
      <c r="K61" s="15"/>
    </row>
    <row r="62" ht="20" customHeight="1" spans="1:11">
      <c r="A62" s="12">
        <v>44</v>
      </c>
      <c r="B62" s="12" t="s">
        <v>4943</v>
      </c>
      <c r="C62" s="12" t="s">
        <v>4944</v>
      </c>
      <c r="D62" s="12" t="s">
        <v>4821</v>
      </c>
      <c r="E62" s="12" t="s">
        <v>4858</v>
      </c>
      <c r="F62" s="12">
        <v>63</v>
      </c>
      <c r="G62" s="13">
        <v>59</v>
      </c>
      <c r="H62" s="12">
        <v>114</v>
      </c>
      <c r="I62" s="12">
        <v>134</v>
      </c>
      <c r="J62" s="12">
        <v>370</v>
      </c>
      <c r="K62" s="15"/>
    </row>
    <row r="63" ht="20" customHeight="1" spans="1:11">
      <c r="A63" s="12">
        <v>45</v>
      </c>
      <c r="B63" s="12" t="s">
        <v>4945</v>
      </c>
      <c r="C63" s="12" t="s">
        <v>4946</v>
      </c>
      <c r="D63" s="12" t="s">
        <v>4821</v>
      </c>
      <c r="E63" s="12" t="s">
        <v>4858</v>
      </c>
      <c r="F63" s="12">
        <v>65</v>
      </c>
      <c r="G63" s="13">
        <v>58</v>
      </c>
      <c r="H63" s="12">
        <v>125</v>
      </c>
      <c r="I63" s="12">
        <v>122</v>
      </c>
      <c r="J63" s="12">
        <v>370</v>
      </c>
      <c r="K63" s="15"/>
    </row>
    <row r="64" ht="20" customHeight="1" spans="1:11">
      <c r="A64" s="12">
        <v>46</v>
      </c>
      <c r="B64" s="12" t="s">
        <v>4947</v>
      </c>
      <c r="C64" s="12" t="s">
        <v>4948</v>
      </c>
      <c r="D64" s="12" t="s">
        <v>4821</v>
      </c>
      <c r="E64" s="12" t="s">
        <v>4858</v>
      </c>
      <c r="F64" s="12">
        <v>58</v>
      </c>
      <c r="G64" s="13">
        <v>55</v>
      </c>
      <c r="H64" s="12">
        <v>127</v>
      </c>
      <c r="I64" s="12">
        <v>130</v>
      </c>
      <c r="J64" s="12">
        <v>370</v>
      </c>
      <c r="K64" s="15"/>
    </row>
    <row r="65" ht="20" customHeight="1" spans="1:11">
      <c r="A65" s="12">
        <v>47</v>
      </c>
      <c r="B65" s="12" t="s">
        <v>4949</v>
      </c>
      <c r="C65" s="12" t="s">
        <v>4950</v>
      </c>
      <c r="D65" s="12" t="s">
        <v>4821</v>
      </c>
      <c r="E65" s="12" t="s">
        <v>4858</v>
      </c>
      <c r="F65" s="12">
        <v>64</v>
      </c>
      <c r="G65" s="13">
        <v>51</v>
      </c>
      <c r="H65" s="12">
        <v>123</v>
      </c>
      <c r="I65" s="12">
        <v>132</v>
      </c>
      <c r="J65" s="12">
        <v>370</v>
      </c>
      <c r="K65" s="15"/>
    </row>
    <row r="66" ht="20" customHeight="1" spans="1:11">
      <c r="A66" s="12">
        <v>48</v>
      </c>
      <c r="B66" s="12" t="s">
        <v>4951</v>
      </c>
      <c r="C66" s="12" t="s">
        <v>4952</v>
      </c>
      <c r="D66" s="12" t="s">
        <v>4821</v>
      </c>
      <c r="E66" s="12" t="s">
        <v>4858</v>
      </c>
      <c r="F66" s="12">
        <v>53</v>
      </c>
      <c r="G66" s="13">
        <v>66</v>
      </c>
      <c r="H66" s="12">
        <v>120</v>
      </c>
      <c r="I66" s="12">
        <v>130</v>
      </c>
      <c r="J66" s="12">
        <v>369</v>
      </c>
      <c r="K66" s="15"/>
    </row>
    <row r="67" ht="20" customHeight="1" spans="1:11">
      <c r="A67" s="12">
        <v>49</v>
      </c>
      <c r="B67" s="12" t="s">
        <v>4953</v>
      </c>
      <c r="C67" s="12" t="s">
        <v>4954</v>
      </c>
      <c r="D67" s="12" t="s">
        <v>4821</v>
      </c>
      <c r="E67" s="12" t="s">
        <v>4858</v>
      </c>
      <c r="F67" s="12">
        <v>54</v>
      </c>
      <c r="G67" s="13">
        <v>59</v>
      </c>
      <c r="H67" s="12">
        <v>126</v>
      </c>
      <c r="I67" s="12">
        <v>130</v>
      </c>
      <c r="J67" s="12">
        <v>369</v>
      </c>
      <c r="K67" s="15"/>
    </row>
    <row r="68" ht="20" customHeight="1" spans="1:11">
      <c r="A68" s="12">
        <v>50</v>
      </c>
      <c r="B68" s="12" t="s">
        <v>4955</v>
      </c>
      <c r="C68" s="12" t="s">
        <v>4956</v>
      </c>
      <c r="D68" s="12" t="s">
        <v>4821</v>
      </c>
      <c r="E68" s="12" t="s">
        <v>4858</v>
      </c>
      <c r="F68" s="12">
        <v>62</v>
      </c>
      <c r="G68" s="13">
        <v>62</v>
      </c>
      <c r="H68" s="12">
        <v>117</v>
      </c>
      <c r="I68" s="12">
        <v>127</v>
      </c>
      <c r="J68" s="12">
        <v>368</v>
      </c>
      <c r="K68" s="15"/>
    </row>
    <row r="69" ht="20" customHeight="1" spans="1:11">
      <c r="A69" s="12">
        <v>51</v>
      </c>
      <c r="B69" s="12" t="s">
        <v>4957</v>
      </c>
      <c r="C69" s="12" t="s">
        <v>4958</v>
      </c>
      <c r="D69" s="12" t="s">
        <v>4821</v>
      </c>
      <c r="E69" s="12" t="s">
        <v>4858</v>
      </c>
      <c r="F69" s="12">
        <v>67</v>
      </c>
      <c r="G69" s="13">
        <v>56</v>
      </c>
      <c r="H69" s="12">
        <v>128</v>
      </c>
      <c r="I69" s="12">
        <v>117</v>
      </c>
      <c r="J69" s="12">
        <v>368</v>
      </c>
      <c r="K69" s="15"/>
    </row>
    <row r="70" ht="20" customHeight="1" spans="1:11">
      <c r="A70" s="12">
        <v>52</v>
      </c>
      <c r="B70" s="12" t="s">
        <v>4959</v>
      </c>
      <c r="C70" s="12" t="s">
        <v>4960</v>
      </c>
      <c r="D70" s="12" t="s">
        <v>4821</v>
      </c>
      <c r="E70" s="12" t="s">
        <v>4858</v>
      </c>
      <c r="F70" s="12">
        <v>60</v>
      </c>
      <c r="G70" s="13">
        <v>53</v>
      </c>
      <c r="H70" s="12">
        <v>127</v>
      </c>
      <c r="I70" s="12">
        <v>128</v>
      </c>
      <c r="J70" s="12">
        <v>368</v>
      </c>
      <c r="K70" s="15"/>
    </row>
    <row r="71" ht="20" customHeight="1" spans="1:11">
      <c r="A71" s="12">
        <v>53</v>
      </c>
      <c r="B71" s="12" t="s">
        <v>4961</v>
      </c>
      <c r="C71" s="12" t="s">
        <v>4962</v>
      </c>
      <c r="D71" s="12" t="s">
        <v>4821</v>
      </c>
      <c r="E71" s="12" t="s">
        <v>4858</v>
      </c>
      <c r="F71" s="12">
        <v>70</v>
      </c>
      <c r="G71" s="13">
        <v>49</v>
      </c>
      <c r="H71" s="12">
        <v>115</v>
      </c>
      <c r="I71" s="12">
        <v>134</v>
      </c>
      <c r="J71" s="12">
        <v>368</v>
      </c>
      <c r="K71" s="15"/>
    </row>
    <row r="72" ht="20" customHeight="1" spans="1:11">
      <c r="A72" s="12">
        <v>54</v>
      </c>
      <c r="B72" s="12" t="s">
        <v>4963</v>
      </c>
      <c r="C72" s="12" t="s">
        <v>4964</v>
      </c>
      <c r="D72" s="12" t="s">
        <v>4821</v>
      </c>
      <c r="E72" s="12" t="s">
        <v>4858</v>
      </c>
      <c r="F72" s="12">
        <v>68</v>
      </c>
      <c r="G72" s="13">
        <v>42</v>
      </c>
      <c r="H72" s="12">
        <v>130</v>
      </c>
      <c r="I72" s="12">
        <v>128</v>
      </c>
      <c r="J72" s="12">
        <v>368</v>
      </c>
      <c r="K72" s="15"/>
    </row>
    <row r="73" ht="20" customHeight="1" spans="1:11">
      <c r="A73" s="12">
        <v>55</v>
      </c>
      <c r="B73" s="12" t="s">
        <v>4965</v>
      </c>
      <c r="C73" s="12" t="s">
        <v>4966</v>
      </c>
      <c r="D73" s="12" t="s">
        <v>4821</v>
      </c>
      <c r="E73" s="12" t="s">
        <v>4858</v>
      </c>
      <c r="F73" s="12">
        <v>58</v>
      </c>
      <c r="G73" s="13">
        <v>54</v>
      </c>
      <c r="H73" s="12">
        <v>125</v>
      </c>
      <c r="I73" s="12">
        <v>130</v>
      </c>
      <c r="J73" s="12">
        <v>367</v>
      </c>
      <c r="K73" s="15"/>
    </row>
    <row r="74" ht="20" customHeight="1" spans="1:11">
      <c r="A74" s="12">
        <v>56</v>
      </c>
      <c r="B74" s="12" t="s">
        <v>4967</v>
      </c>
      <c r="C74" s="12" t="s">
        <v>4968</v>
      </c>
      <c r="D74" s="12" t="s">
        <v>4821</v>
      </c>
      <c r="E74" s="12" t="s">
        <v>4858</v>
      </c>
      <c r="F74" s="12">
        <v>72</v>
      </c>
      <c r="G74" s="13">
        <v>53</v>
      </c>
      <c r="H74" s="12">
        <v>121</v>
      </c>
      <c r="I74" s="12">
        <v>121</v>
      </c>
      <c r="J74" s="12">
        <v>367</v>
      </c>
      <c r="K74" s="15"/>
    </row>
    <row r="75" ht="20" customHeight="1" spans="1:11">
      <c r="A75" s="12">
        <v>57</v>
      </c>
      <c r="B75" s="12" t="s">
        <v>4969</v>
      </c>
      <c r="C75" s="12" t="s">
        <v>4970</v>
      </c>
      <c r="D75" s="12" t="s">
        <v>4821</v>
      </c>
      <c r="E75" s="12" t="s">
        <v>4858</v>
      </c>
      <c r="F75" s="12">
        <v>67</v>
      </c>
      <c r="G75" s="13">
        <v>58</v>
      </c>
      <c r="H75" s="12">
        <v>108</v>
      </c>
      <c r="I75" s="12">
        <v>133</v>
      </c>
      <c r="J75" s="12">
        <v>366</v>
      </c>
      <c r="K75" s="15"/>
    </row>
    <row r="76" ht="20" customHeight="1" spans="1:11">
      <c r="A76" s="12">
        <v>58</v>
      </c>
      <c r="B76" s="12" t="s">
        <v>4971</v>
      </c>
      <c r="C76" s="12" t="s">
        <v>4972</v>
      </c>
      <c r="D76" s="12" t="s">
        <v>4821</v>
      </c>
      <c r="E76" s="12" t="s">
        <v>4858</v>
      </c>
      <c r="F76" s="12">
        <v>69</v>
      </c>
      <c r="G76" s="13">
        <v>57</v>
      </c>
      <c r="H76" s="12">
        <v>121</v>
      </c>
      <c r="I76" s="12">
        <v>119</v>
      </c>
      <c r="J76" s="12">
        <v>366</v>
      </c>
      <c r="K76" s="15"/>
    </row>
    <row r="77" ht="20" customHeight="1" spans="1:11">
      <c r="A77" s="12">
        <v>59</v>
      </c>
      <c r="B77" s="12" t="s">
        <v>4973</v>
      </c>
      <c r="C77" s="12" t="s">
        <v>4974</v>
      </c>
      <c r="D77" s="12" t="s">
        <v>4821</v>
      </c>
      <c r="E77" s="12" t="s">
        <v>4858</v>
      </c>
      <c r="F77" s="12">
        <v>67</v>
      </c>
      <c r="G77" s="13">
        <v>51</v>
      </c>
      <c r="H77" s="12">
        <v>124</v>
      </c>
      <c r="I77" s="12">
        <v>124</v>
      </c>
      <c r="J77" s="12">
        <v>366</v>
      </c>
      <c r="K77" s="15"/>
    </row>
    <row r="78" ht="20" customHeight="1" spans="1:11">
      <c r="A78" s="12">
        <v>60</v>
      </c>
      <c r="B78" s="12" t="s">
        <v>4975</v>
      </c>
      <c r="C78" s="12" t="s">
        <v>4976</v>
      </c>
      <c r="D78" s="12" t="s">
        <v>4821</v>
      </c>
      <c r="E78" s="12" t="s">
        <v>4858</v>
      </c>
      <c r="F78" s="12">
        <v>62</v>
      </c>
      <c r="G78" s="13">
        <v>50</v>
      </c>
      <c r="H78" s="12">
        <v>119</v>
      </c>
      <c r="I78" s="12">
        <v>135</v>
      </c>
      <c r="J78" s="12">
        <v>366</v>
      </c>
      <c r="K78" s="15"/>
    </row>
    <row r="79" ht="20" customHeight="1" spans="1:11">
      <c r="A79" s="12">
        <v>61</v>
      </c>
      <c r="B79" s="12" t="s">
        <v>4977</v>
      </c>
      <c r="C79" s="12" t="s">
        <v>4978</v>
      </c>
      <c r="D79" s="12" t="s">
        <v>4821</v>
      </c>
      <c r="E79" s="12" t="s">
        <v>4858</v>
      </c>
      <c r="F79" s="12">
        <v>62</v>
      </c>
      <c r="G79" s="13">
        <v>44</v>
      </c>
      <c r="H79" s="12">
        <v>118</v>
      </c>
      <c r="I79" s="12">
        <v>142</v>
      </c>
      <c r="J79" s="12">
        <v>366</v>
      </c>
      <c r="K79" s="15"/>
    </row>
    <row r="80" ht="20" customHeight="1" spans="1:11">
      <c r="A80" s="12">
        <v>62</v>
      </c>
      <c r="B80" s="12" t="s">
        <v>4979</v>
      </c>
      <c r="C80" s="12" t="s">
        <v>4980</v>
      </c>
      <c r="D80" s="12" t="s">
        <v>4821</v>
      </c>
      <c r="E80" s="12" t="s">
        <v>4858</v>
      </c>
      <c r="F80" s="12">
        <v>68</v>
      </c>
      <c r="G80" s="13">
        <v>60</v>
      </c>
      <c r="H80" s="12">
        <v>115</v>
      </c>
      <c r="I80" s="12">
        <v>122</v>
      </c>
      <c r="J80" s="12">
        <v>365</v>
      </c>
      <c r="K80" s="15"/>
    </row>
    <row r="81" ht="20" customHeight="1" spans="1:11">
      <c r="A81" s="12">
        <v>63</v>
      </c>
      <c r="B81" s="12" t="s">
        <v>4981</v>
      </c>
      <c r="C81" s="12" t="s">
        <v>4982</v>
      </c>
      <c r="D81" s="12" t="s">
        <v>4821</v>
      </c>
      <c r="E81" s="12" t="s">
        <v>4858</v>
      </c>
      <c r="F81" s="12">
        <v>64</v>
      </c>
      <c r="G81" s="13">
        <v>47</v>
      </c>
      <c r="H81" s="12">
        <v>116</v>
      </c>
      <c r="I81" s="12">
        <v>138</v>
      </c>
      <c r="J81" s="12">
        <v>365</v>
      </c>
      <c r="K81" s="15"/>
    </row>
    <row r="82" ht="20" customHeight="1" spans="1:11">
      <c r="A82" s="12">
        <v>64</v>
      </c>
      <c r="B82" s="12" t="s">
        <v>4983</v>
      </c>
      <c r="C82" s="12" t="s">
        <v>4984</v>
      </c>
      <c r="D82" s="12" t="s">
        <v>4821</v>
      </c>
      <c r="E82" s="12" t="s">
        <v>4858</v>
      </c>
      <c r="F82" s="12">
        <v>59</v>
      </c>
      <c r="G82" s="13">
        <v>55</v>
      </c>
      <c r="H82" s="12">
        <v>126</v>
      </c>
      <c r="I82" s="12">
        <v>124</v>
      </c>
      <c r="J82" s="12">
        <v>364</v>
      </c>
      <c r="K82" s="15"/>
    </row>
    <row r="83" ht="20" customHeight="1" spans="1:11">
      <c r="A83" s="12">
        <v>65</v>
      </c>
      <c r="B83" s="12" t="s">
        <v>4985</v>
      </c>
      <c r="C83" s="12" t="s">
        <v>4986</v>
      </c>
      <c r="D83" s="12" t="s">
        <v>4821</v>
      </c>
      <c r="E83" s="12" t="s">
        <v>4858</v>
      </c>
      <c r="F83" s="12">
        <v>57</v>
      </c>
      <c r="G83" s="13">
        <v>51</v>
      </c>
      <c r="H83" s="12">
        <v>124</v>
      </c>
      <c r="I83" s="12">
        <v>131</v>
      </c>
      <c r="J83" s="12">
        <v>363</v>
      </c>
      <c r="K83" s="15"/>
    </row>
    <row r="84" ht="20" customHeight="1" spans="1:11">
      <c r="A84" s="12">
        <v>66</v>
      </c>
      <c r="B84" s="12" t="s">
        <v>4987</v>
      </c>
      <c r="C84" s="12" t="s">
        <v>4988</v>
      </c>
      <c r="D84" s="12" t="s">
        <v>4821</v>
      </c>
      <c r="E84" s="12" t="s">
        <v>4858</v>
      </c>
      <c r="F84" s="12">
        <v>63</v>
      </c>
      <c r="G84" s="13">
        <v>43</v>
      </c>
      <c r="H84" s="12">
        <v>127</v>
      </c>
      <c r="I84" s="12">
        <v>130</v>
      </c>
      <c r="J84" s="12">
        <v>363</v>
      </c>
      <c r="K84" s="15"/>
    </row>
    <row r="85" ht="20" customHeight="1" spans="1:11">
      <c r="A85" s="12">
        <v>67</v>
      </c>
      <c r="B85" s="12" t="s">
        <v>4989</v>
      </c>
      <c r="C85" s="12" t="s">
        <v>4990</v>
      </c>
      <c r="D85" s="12" t="s">
        <v>4821</v>
      </c>
      <c r="E85" s="12" t="s">
        <v>4858</v>
      </c>
      <c r="F85" s="12">
        <v>64</v>
      </c>
      <c r="G85" s="13">
        <v>57</v>
      </c>
      <c r="H85" s="12">
        <v>133</v>
      </c>
      <c r="I85" s="12">
        <v>108</v>
      </c>
      <c r="J85" s="12">
        <v>362</v>
      </c>
      <c r="K85" s="15"/>
    </row>
    <row r="86" ht="20" customHeight="1" spans="1:11">
      <c r="A86" s="12">
        <v>68</v>
      </c>
      <c r="B86" s="12" t="s">
        <v>4991</v>
      </c>
      <c r="C86" s="12" t="s">
        <v>4992</v>
      </c>
      <c r="D86" s="12" t="s">
        <v>4821</v>
      </c>
      <c r="E86" s="12" t="s">
        <v>4858</v>
      </c>
      <c r="F86" s="12">
        <v>58</v>
      </c>
      <c r="G86" s="13">
        <v>54</v>
      </c>
      <c r="H86" s="12">
        <v>126</v>
      </c>
      <c r="I86" s="12">
        <v>124</v>
      </c>
      <c r="J86" s="12">
        <v>362</v>
      </c>
      <c r="K86" s="15"/>
    </row>
    <row r="87" ht="20" customHeight="1" spans="1:11">
      <c r="A87" s="12">
        <v>69</v>
      </c>
      <c r="B87" s="12" t="s">
        <v>4993</v>
      </c>
      <c r="C87" s="12" t="s">
        <v>4994</v>
      </c>
      <c r="D87" s="12" t="s">
        <v>4821</v>
      </c>
      <c r="E87" s="12" t="s">
        <v>4858</v>
      </c>
      <c r="F87" s="12">
        <v>62</v>
      </c>
      <c r="G87" s="13">
        <v>49</v>
      </c>
      <c r="H87" s="12">
        <v>127</v>
      </c>
      <c r="I87" s="12">
        <v>124</v>
      </c>
      <c r="J87" s="12">
        <v>362</v>
      </c>
      <c r="K87" s="15"/>
    </row>
    <row r="88" ht="20" customHeight="1" spans="1:11">
      <c r="A88" s="12">
        <v>70</v>
      </c>
      <c r="B88" s="12" t="s">
        <v>4995</v>
      </c>
      <c r="C88" s="12" t="s">
        <v>4996</v>
      </c>
      <c r="D88" s="12" t="s">
        <v>4821</v>
      </c>
      <c r="E88" s="12" t="s">
        <v>4858</v>
      </c>
      <c r="F88" s="12">
        <v>61</v>
      </c>
      <c r="G88" s="13">
        <v>49</v>
      </c>
      <c r="H88" s="12">
        <v>120</v>
      </c>
      <c r="I88" s="12">
        <v>132</v>
      </c>
      <c r="J88" s="12">
        <v>362</v>
      </c>
      <c r="K88" s="15"/>
    </row>
    <row r="89" ht="20" customHeight="1" spans="1:11">
      <c r="A89" s="12">
        <v>71</v>
      </c>
      <c r="B89" s="12" t="s">
        <v>4997</v>
      </c>
      <c r="C89" s="12" t="s">
        <v>4998</v>
      </c>
      <c r="D89" s="12" t="s">
        <v>4821</v>
      </c>
      <c r="E89" s="12" t="s">
        <v>4858</v>
      </c>
      <c r="F89" s="12">
        <v>56</v>
      </c>
      <c r="G89" s="13">
        <v>46</v>
      </c>
      <c r="H89" s="12">
        <v>124</v>
      </c>
      <c r="I89" s="12">
        <v>136</v>
      </c>
      <c r="J89" s="12">
        <v>362</v>
      </c>
      <c r="K89" s="15"/>
    </row>
    <row r="90" ht="20" customHeight="1" spans="1:11">
      <c r="A90" s="12">
        <v>72</v>
      </c>
      <c r="B90" s="12" t="s">
        <v>4999</v>
      </c>
      <c r="C90" s="12" t="s">
        <v>5000</v>
      </c>
      <c r="D90" s="12" t="s">
        <v>4821</v>
      </c>
      <c r="E90" s="12" t="s">
        <v>4858</v>
      </c>
      <c r="F90" s="12">
        <v>63</v>
      </c>
      <c r="G90" s="13">
        <v>38</v>
      </c>
      <c r="H90" s="12">
        <v>119</v>
      </c>
      <c r="I90" s="12">
        <v>142</v>
      </c>
      <c r="J90" s="12">
        <v>362</v>
      </c>
      <c r="K90" s="15"/>
    </row>
    <row r="91" ht="20" customHeight="1" spans="1:11">
      <c r="A91" s="12">
        <v>73</v>
      </c>
      <c r="B91" s="12" t="s">
        <v>5001</v>
      </c>
      <c r="C91" s="12" t="s">
        <v>5002</v>
      </c>
      <c r="D91" s="12" t="s">
        <v>4821</v>
      </c>
      <c r="E91" s="12" t="s">
        <v>4858</v>
      </c>
      <c r="F91" s="12">
        <v>57</v>
      </c>
      <c r="G91" s="13">
        <v>61</v>
      </c>
      <c r="H91" s="12">
        <v>115</v>
      </c>
      <c r="I91" s="12">
        <v>128</v>
      </c>
      <c r="J91" s="12">
        <v>361</v>
      </c>
      <c r="K91" s="15"/>
    </row>
    <row r="92" ht="20" customHeight="1" spans="1:11">
      <c r="A92" s="12">
        <v>74</v>
      </c>
      <c r="B92" s="12" t="s">
        <v>5003</v>
      </c>
      <c r="C92" s="12" t="s">
        <v>5004</v>
      </c>
      <c r="D92" s="12" t="s">
        <v>4821</v>
      </c>
      <c r="E92" s="12" t="s">
        <v>4858</v>
      </c>
      <c r="F92" s="12">
        <v>68</v>
      </c>
      <c r="G92" s="13">
        <v>45</v>
      </c>
      <c r="H92" s="12">
        <v>123</v>
      </c>
      <c r="I92" s="12">
        <v>125</v>
      </c>
      <c r="J92" s="12">
        <v>361</v>
      </c>
      <c r="K92" s="15"/>
    </row>
    <row r="93" ht="20" customHeight="1" spans="1:11">
      <c r="A93" s="12">
        <v>75</v>
      </c>
      <c r="B93" s="12" t="s">
        <v>5005</v>
      </c>
      <c r="C93" s="12" t="s">
        <v>5006</v>
      </c>
      <c r="D93" s="12" t="s">
        <v>4821</v>
      </c>
      <c r="E93" s="12" t="s">
        <v>4858</v>
      </c>
      <c r="F93" s="12">
        <v>60</v>
      </c>
      <c r="G93" s="13">
        <v>52</v>
      </c>
      <c r="H93" s="12">
        <v>126</v>
      </c>
      <c r="I93" s="12">
        <v>122</v>
      </c>
      <c r="J93" s="12">
        <v>360</v>
      </c>
      <c r="K93" s="15"/>
    </row>
    <row r="94" ht="20" customHeight="1" spans="1:11">
      <c r="A94" s="12">
        <v>76</v>
      </c>
      <c r="B94" s="12" t="s">
        <v>5007</v>
      </c>
      <c r="C94" s="12" t="s">
        <v>5008</v>
      </c>
      <c r="D94" s="12" t="s">
        <v>4821</v>
      </c>
      <c r="E94" s="12" t="s">
        <v>4858</v>
      </c>
      <c r="F94" s="12">
        <v>54</v>
      </c>
      <c r="G94" s="13">
        <v>48</v>
      </c>
      <c r="H94" s="12">
        <v>127</v>
      </c>
      <c r="I94" s="12">
        <v>131</v>
      </c>
      <c r="J94" s="12">
        <v>360</v>
      </c>
      <c r="K94" s="15"/>
    </row>
    <row r="95" ht="20" customHeight="1" spans="1:11">
      <c r="A95" s="12">
        <v>77</v>
      </c>
      <c r="B95" s="12" t="s">
        <v>5009</v>
      </c>
      <c r="C95" s="12" t="s">
        <v>5010</v>
      </c>
      <c r="D95" s="12" t="s">
        <v>4821</v>
      </c>
      <c r="E95" s="12" t="s">
        <v>4858</v>
      </c>
      <c r="F95" s="12">
        <v>67</v>
      </c>
      <c r="G95" s="13">
        <v>44</v>
      </c>
      <c r="H95" s="12">
        <v>127</v>
      </c>
      <c r="I95" s="12">
        <v>122</v>
      </c>
      <c r="J95" s="12">
        <v>360</v>
      </c>
      <c r="K95" s="15"/>
    </row>
    <row r="96" ht="20" customHeight="1" spans="1:11">
      <c r="A96" s="16">
        <v>78</v>
      </c>
      <c r="B96" s="17" t="s">
        <v>5011</v>
      </c>
      <c r="C96" s="18"/>
      <c r="D96" s="16" t="s">
        <v>4821</v>
      </c>
      <c r="E96" s="16" t="s">
        <v>4858</v>
      </c>
      <c r="F96" s="19" t="s">
        <v>2827</v>
      </c>
      <c r="G96" s="20"/>
      <c r="H96" s="20"/>
      <c r="I96" s="20"/>
      <c r="J96" s="20"/>
      <c r="K96" s="21"/>
    </row>
  </sheetData>
  <mergeCells count="2">
    <mergeCell ref="B96:C96"/>
    <mergeCell ref="F96:K96"/>
  </mergeCells>
  <pageMargins left="0.75" right="0.75" top="1" bottom="1" header="0.5" footer="0.5"/>
  <headerFooter/>
  <ignoredErrors>
    <ignoredError sqref="B2:B9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M11" sqref="M11"/>
    </sheetView>
  </sheetViews>
  <sheetFormatPr defaultColWidth="9" defaultRowHeight="13.5"/>
  <cols>
    <col min="2" max="2" width="20.5" customWidth="1"/>
    <col min="4" max="4" width="20.25" customWidth="1"/>
    <col min="5" max="11" width="15.6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8">
        <v>1</v>
      </c>
      <c r="B2" s="9" t="s">
        <v>5012</v>
      </c>
      <c r="C2" s="10" t="s">
        <v>5013</v>
      </c>
      <c r="D2" s="8" t="s">
        <v>1682</v>
      </c>
      <c r="E2" s="8" t="s">
        <v>5014</v>
      </c>
      <c r="F2" s="8">
        <v>60</v>
      </c>
      <c r="G2" s="8">
        <v>48</v>
      </c>
      <c r="H2" s="8">
        <v>145</v>
      </c>
      <c r="I2" s="8">
        <v>144</v>
      </c>
      <c r="J2" s="8">
        <v>397</v>
      </c>
      <c r="K2" s="11"/>
    </row>
    <row r="3" ht="20" customHeight="1" spans="1:11">
      <c r="A3" s="8">
        <v>2</v>
      </c>
      <c r="B3" s="9" t="s">
        <v>5015</v>
      </c>
      <c r="C3" s="10" t="s">
        <v>5016</v>
      </c>
      <c r="D3" s="8" t="s">
        <v>1682</v>
      </c>
      <c r="E3" s="8" t="s">
        <v>5014</v>
      </c>
      <c r="F3" s="8">
        <v>65</v>
      </c>
      <c r="G3" s="8">
        <v>66</v>
      </c>
      <c r="H3" s="8">
        <v>140</v>
      </c>
      <c r="I3" s="8">
        <v>113</v>
      </c>
      <c r="J3" s="8">
        <v>384</v>
      </c>
      <c r="K3" s="11"/>
    </row>
    <row r="4" ht="20" customHeight="1" spans="1:11">
      <c r="A4" s="8">
        <v>3</v>
      </c>
      <c r="B4" s="9" t="s">
        <v>5017</v>
      </c>
      <c r="C4" s="10" t="s">
        <v>5018</v>
      </c>
      <c r="D4" s="8" t="s">
        <v>1682</v>
      </c>
      <c r="E4" s="8" t="s">
        <v>5014</v>
      </c>
      <c r="F4" s="8">
        <v>66</v>
      </c>
      <c r="G4" s="8">
        <v>72</v>
      </c>
      <c r="H4" s="8">
        <v>130</v>
      </c>
      <c r="I4" s="8">
        <v>114</v>
      </c>
      <c r="J4" s="8">
        <v>382</v>
      </c>
      <c r="K4" s="11"/>
    </row>
    <row r="5" ht="20" customHeight="1" spans="1:11">
      <c r="A5" s="8">
        <v>4</v>
      </c>
      <c r="B5" s="9" t="s">
        <v>5019</v>
      </c>
      <c r="C5" s="10" t="s">
        <v>5020</v>
      </c>
      <c r="D5" s="8" t="s">
        <v>1682</v>
      </c>
      <c r="E5" s="8" t="s">
        <v>5014</v>
      </c>
      <c r="F5" s="8">
        <v>58</v>
      </c>
      <c r="G5" s="8">
        <v>44</v>
      </c>
      <c r="H5" s="8">
        <v>93</v>
      </c>
      <c r="I5" s="8">
        <v>71</v>
      </c>
      <c r="J5" s="8">
        <v>266</v>
      </c>
      <c r="K5" s="11"/>
    </row>
    <row r="6" ht="20" customHeight="1" spans="1:11">
      <c r="A6" s="8">
        <v>5</v>
      </c>
      <c r="B6" s="9" t="s">
        <v>5021</v>
      </c>
      <c r="C6" s="10" t="s">
        <v>5022</v>
      </c>
      <c r="D6" s="8" t="s">
        <v>1682</v>
      </c>
      <c r="E6" s="8" t="s">
        <v>5014</v>
      </c>
      <c r="F6" s="8">
        <v>59</v>
      </c>
      <c r="G6" s="8">
        <v>60</v>
      </c>
      <c r="H6" s="8">
        <v>115</v>
      </c>
      <c r="I6" s="8">
        <v>111</v>
      </c>
      <c r="J6" s="8">
        <v>345</v>
      </c>
      <c r="K6" s="11"/>
    </row>
    <row r="7" ht="20" customHeight="1" spans="1:11">
      <c r="A7" s="8">
        <v>6</v>
      </c>
      <c r="B7" s="9" t="s">
        <v>5023</v>
      </c>
      <c r="C7" s="10" t="s">
        <v>5024</v>
      </c>
      <c r="D7" s="8" t="s">
        <v>1682</v>
      </c>
      <c r="E7" s="8" t="s">
        <v>5014</v>
      </c>
      <c r="F7" s="8">
        <v>66</v>
      </c>
      <c r="G7" s="8">
        <v>65</v>
      </c>
      <c r="H7" s="8">
        <v>145</v>
      </c>
      <c r="I7" s="8">
        <v>121</v>
      </c>
      <c r="J7" s="8">
        <v>397</v>
      </c>
      <c r="K7" s="11"/>
    </row>
    <row r="8" ht="20" customHeight="1" spans="1:11">
      <c r="A8" s="8">
        <v>7</v>
      </c>
      <c r="B8" s="9" t="s">
        <v>5025</v>
      </c>
      <c r="C8" s="10" t="s">
        <v>5026</v>
      </c>
      <c r="D8" s="8" t="s">
        <v>1682</v>
      </c>
      <c r="E8" s="8" t="s">
        <v>5014</v>
      </c>
      <c r="F8" s="8">
        <v>51</v>
      </c>
      <c r="G8" s="8">
        <v>37</v>
      </c>
      <c r="H8" s="8">
        <v>92</v>
      </c>
      <c r="I8" s="8">
        <v>119</v>
      </c>
      <c r="J8" s="8">
        <v>299</v>
      </c>
      <c r="K8" s="11"/>
    </row>
    <row r="9" ht="20" customHeight="1" spans="1:11">
      <c r="A9" s="8">
        <v>8</v>
      </c>
      <c r="B9" s="9" t="s">
        <v>5027</v>
      </c>
      <c r="C9" s="10" t="s">
        <v>5028</v>
      </c>
      <c r="D9" s="8" t="s">
        <v>1682</v>
      </c>
      <c r="E9" s="8" t="s">
        <v>5014</v>
      </c>
      <c r="F9" s="8">
        <v>61</v>
      </c>
      <c r="G9" s="8">
        <v>45</v>
      </c>
      <c r="H9" s="8">
        <v>116</v>
      </c>
      <c r="I9" s="8">
        <v>128</v>
      </c>
      <c r="J9" s="8">
        <v>350</v>
      </c>
      <c r="K9" s="11"/>
    </row>
    <row r="10" ht="20" customHeight="1" spans="1:11">
      <c r="A10" s="8">
        <v>9</v>
      </c>
      <c r="B10" s="9" t="s">
        <v>5029</v>
      </c>
      <c r="C10" s="10" t="s">
        <v>5030</v>
      </c>
      <c r="D10" s="8" t="s">
        <v>1682</v>
      </c>
      <c r="E10" s="8" t="s">
        <v>5014</v>
      </c>
      <c r="F10" s="8">
        <v>43</v>
      </c>
      <c r="G10" s="8">
        <v>51</v>
      </c>
      <c r="H10" s="8">
        <v>124</v>
      </c>
      <c r="I10" s="8">
        <v>76</v>
      </c>
      <c r="J10" s="8">
        <v>294</v>
      </c>
      <c r="K10" s="11"/>
    </row>
    <row r="11" ht="20" customHeight="1" spans="1:11">
      <c r="A11" s="8">
        <v>10</v>
      </c>
      <c r="B11" s="9" t="s">
        <v>5031</v>
      </c>
      <c r="C11" s="10" t="s">
        <v>5032</v>
      </c>
      <c r="D11" s="8" t="s">
        <v>1682</v>
      </c>
      <c r="E11" s="8" t="s">
        <v>5014</v>
      </c>
      <c r="F11" s="8">
        <v>62</v>
      </c>
      <c r="G11" s="8">
        <v>41</v>
      </c>
      <c r="H11" s="8">
        <v>134</v>
      </c>
      <c r="I11" s="8">
        <v>107</v>
      </c>
      <c r="J11" s="8">
        <v>344</v>
      </c>
      <c r="K11" s="11"/>
    </row>
  </sheetData>
  <pageMargins left="0.75" right="0.75" top="1" bottom="1" header="0.5" footer="0.5"/>
  <headerFooter/>
  <ignoredErrors>
    <ignoredError sqref="B2:B1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L7" sqref="L7"/>
    </sheetView>
  </sheetViews>
  <sheetFormatPr defaultColWidth="9" defaultRowHeight="13.5"/>
  <cols>
    <col min="2" max="2" width="23.125" customWidth="1"/>
    <col min="3" max="11" width="13.6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5">
        <v>1</v>
      </c>
      <c r="B2" s="6" t="s">
        <v>5033</v>
      </c>
      <c r="C2" s="6" t="s">
        <v>5034</v>
      </c>
      <c r="D2" s="5" t="s">
        <v>5035</v>
      </c>
      <c r="E2" s="5" t="s">
        <v>5036</v>
      </c>
      <c r="F2" s="6">
        <v>67</v>
      </c>
      <c r="G2" s="6">
        <v>63</v>
      </c>
      <c r="H2" s="6">
        <v>286</v>
      </c>
      <c r="I2" s="7"/>
      <c r="J2" s="6">
        <v>416</v>
      </c>
      <c r="K2" s="5"/>
    </row>
    <row r="3" ht="20" customHeight="1" spans="1:11">
      <c r="A3" s="5">
        <v>2</v>
      </c>
      <c r="B3" s="6" t="s">
        <v>5037</v>
      </c>
      <c r="C3" s="6" t="s">
        <v>5038</v>
      </c>
      <c r="D3" s="5" t="s">
        <v>5035</v>
      </c>
      <c r="E3" s="5" t="s">
        <v>5036</v>
      </c>
      <c r="F3" s="6">
        <v>61</v>
      </c>
      <c r="G3" s="6">
        <v>59</v>
      </c>
      <c r="H3" s="6">
        <v>276</v>
      </c>
      <c r="I3" s="7"/>
      <c r="J3" s="6">
        <v>396</v>
      </c>
      <c r="K3" s="5"/>
    </row>
    <row r="4" ht="20" customHeight="1" spans="1:11">
      <c r="A4" s="5">
        <v>3</v>
      </c>
      <c r="B4" s="6" t="s">
        <v>5039</v>
      </c>
      <c r="C4" s="6" t="s">
        <v>5040</v>
      </c>
      <c r="D4" s="5" t="s">
        <v>5035</v>
      </c>
      <c r="E4" s="5" t="s">
        <v>5036</v>
      </c>
      <c r="F4" s="6">
        <v>64</v>
      </c>
      <c r="G4" s="6">
        <v>58</v>
      </c>
      <c r="H4" s="6">
        <v>272</v>
      </c>
      <c r="I4" s="7"/>
      <c r="J4" s="6">
        <v>394</v>
      </c>
      <c r="K4" s="5"/>
    </row>
    <row r="5" ht="20" customHeight="1" spans="1:11">
      <c r="A5" s="5">
        <v>4</v>
      </c>
      <c r="B5" s="6" t="s">
        <v>5041</v>
      </c>
      <c r="C5" s="6" t="s">
        <v>5042</v>
      </c>
      <c r="D5" s="5" t="s">
        <v>5035</v>
      </c>
      <c r="E5" s="5" t="s">
        <v>5036</v>
      </c>
      <c r="F5" s="6">
        <v>60</v>
      </c>
      <c r="G5" s="6">
        <v>59</v>
      </c>
      <c r="H5" s="6">
        <v>274</v>
      </c>
      <c r="I5" s="7"/>
      <c r="J5" s="6">
        <v>393</v>
      </c>
      <c r="K5" s="5"/>
    </row>
    <row r="6" ht="20" customHeight="1" spans="1:11">
      <c r="A6" s="5">
        <v>5</v>
      </c>
      <c r="B6" s="6" t="s">
        <v>5043</v>
      </c>
      <c r="C6" s="6" t="s">
        <v>5044</v>
      </c>
      <c r="D6" s="5" t="s">
        <v>5035</v>
      </c>
      <c r="E6" s="5" t="s">
        <v>5036</v>
      </c>
      <c r="F6" s="6">
        <v>63</v>
      </c>
      <c r="G6" s="6">
        <v>60</v>
      </c>
      <c r="H6" s="6">
        <v>269</v>
      </c>
      <c r="I6" s="7"/>
      <c r="J6" s="6">
        <v>392</v>
      </c>
      <c r="K6" s="5"/>
    </row>
    <row r="7" ht="20" customHeight="1" spans="1:11">
      <c r="A7" s="5">
        <v>6</v>
      </c>
      <c r="B7" s="6" t="s">
        <v>5045</v>
      </c>
      <c r="C7" s="6" t="s">
        <v>5046</v>
      </c>
      <c r="D7" s="5" t="s">
        <v>5035</v>
      </c>
      <c r="E7" s="5" t="s">
        <v>5036</v>
      </c>
      <c r="F7" s="6">
        <v>66</v>
      </c>
      <c r="G7" s="6">
        <v>54</v>
      </c>
      <c r="H7" s="6">
        <v>270</v>
      </c>
      <c r="I7" s="7"/>
      <c r="J7" s="6">
        <v>390</v>
      </c>
      <c r="K7" s="5"/>
    </row>
    <row r="8" ht="20" customHeight="1" spans="1:11">
      <c r="A8" s="5">
        <v>7</v>
      </c>
      <c r="B8" s="6" t="s">
        <v>5047</v>
      </c>
      <c r="C8" s="6" t="s">
        <v>5048</v>
      </c>
      <c r="D8" s="5" t="s">
        <v>5035</v>
      </c>
      <c r="E8" s="5" t="s">
        <v>5036</v>
      </c>
      <c r="F8" s="6">
        <v>68</v>
      </c>
      <c r="G8" s="6">
        <v>59</v>
      </c>
      <c r="H8" s="6">
        <v>262</v>
      </c>
      <c r="I8" s="7"/>
      <c r="J8" s="6">
        <v>389</v>
      </c>
      <c r="K8" s="5"/>
    </row>
    <row r="9" ht="20" customHeight="1" spans="1:11">
      <c r="A9" s="5">
        <v>8</v>
      </c>
      <c r="B9" s="6" t="s">
        <v>5049</v>
      </c>
      <c r="C9" s="6" t="s">
        <v>5050</v>
      </c>
      <c r="D9" s="5" t="s">
        <v>5035</v>
      </c>
      <c r="E9" s="5" t="s">
        <v>5036</v>
      </c>
      <c r="F9" s="6">
        <v>64</v>
      </c>
      <c r="G9" s="6">
        <v>46</v>
      </c>
      <c r="H9" s="6">
        <v>279</v>
      </c>
      <c r="I9" s="7"/>
      <c r="J9" s="6">
        <v>389</v>
      </c>
      <c r="K9" s="5"/>
    </row>
    <row r="10" ht="20" customHeight="1" spans="1:11">
      <c r="A10" s="5">
        <v>9</v>
      </c>
      <c r="B10" s="6" t="s">
        <v>5051</v>
      </c>
      <c r="C10" s="6" t="s">
        <v>5052</v>
      </c>
      <c r="D10" s="5" t="s">
        <v>5035</v>
      </c>
      <c r="E10" s="5" t="s">
        <v>5036</v>
      </c>
      <c r="F10" s="6">
        <v>62</v>
      </c>
      <c r="G10" s="6">
        <v>49</v>
      </c>
      <c r="H10" s="6">
        <v>278</v>
      </c>
      <c r="I10" s="7"/>
      <c r="J10" s="6">
        <v>389</v>
      </c>
      <c r="K10" s="5"/>
    </row>
    <row r="11" ht="20" customHeight="1" spans="1:11">
      <c r="A11" s="5">
        <v>10</v>
      </c>
      <c r="B11" s="6" t="s">
        <v>5053</v>
      </c>
      <c r="C11" s="6" t="s">
        <v>5054</v>
      </c>
      <c r="D11" s="5" t="s">
        <v>5035</v>
      </c>
      <c r="E11" s="5" t="s">
        <v>5036</v>
      </c>
      <c r="F11" s="6">
        <v>57</v>
      </c>
      <c r="G11" s="6">
        <v>55</v>
      </c>
      <c r="H11" s="6">
        <v>277</v>
      </c>
      <c r="I11" s="7"/>
      <c r="J11" s="6">
        <v>389</v>
      </c>
      <c r="K11" s="5"/>
    </row>
    <row r="12" ht="20" customHeight="1" spans="1:11">
      <c r="A12" s="5">
        <v>11</v>
      </c>
      <c r="B12" s="6" t="s">
        <v>5055</v>
      </c>
      <c r="C12" s="6" t="s">
        <v>5056</v>
      </c>
      <c r="D12" s="5" t="s">
        <v>5035</v>
      </c>
      <c r="E12" s="5" t="s">
        <v>5036</v>
      </c>
      <c r="F12" s="6">
        <v>58</v>
      </c>
      <c r="G12" s="6">
        <v>45</v>
      </c>
      <c r="H12" s="6">
        <v>283</v>
      </c>
      <c r="I12" s="7"/>
      <c r="J12" s="6">
        <v>386</v>
      </c>
      <c r="K12" s="5"/>
    </row>
    <row r="13" ht="20" customHeight="1" spans="1:11">
      <c r="A13" s="5">
        <v>12</v>
      </c>
      <c r="B13" s="6" t="s">
        <v>5057</v>
      </c>
      <c r="C13" s="6" t="s">
        <v>5058</v>
      </c>
      <c r="D13" s="5" t="s">
        <v>5035</v>
      </c>
      <c r="E13" s="5" t="s">
        <v>5036</v>
      </c>
      <c r="F13" s="6">
        <v>57</v>
      </c>
      <c r="G13" s="6">
        <v>51</v>
      </c>
      <c r="H13" s="6">
        <v>275</v>
      </c>
      <c r="I13" s="7"/>
      <c r="J13" s="6">
        <v>383</v>
      </c>
      <c r="K13" s="5"/>
    </row>
    <row r="14" ht="20" customHeight="1" spans="1:11">
      <c r="A14" s="5">
        <v>13</v>
      </c>
      <c r="B14" s="6" t="s">
        <v>5059</v>
      </c>
      <c r="C14" s="6" t="s">
        <v>5060</v>
      </c>
      <c r="D14" s="5" t="s">
        <v>5035</v>
      </c>
      <c r="E14" s="5" t="s">
        <v>5036</v>
      </c>
      <c r="F14" s="6">
        <v>61</v>
      </c>
      <c r="G14" s="6">
        <v>60</v>
      </c>
      <c r="H14" s="6">
        <v>260</v>
      </c>
      <c r="I14" s="7"/>
      <c r="J14" s="6">
        <v>381</v>
      </c>
      <c r="K14" s="5"/>
    </row>
    <row r="15" ht="20" customHeight="1" spans="1:11">
      <c r="A15" s="5">
        <v>14</v>
      </c>
      <c r="B15" s="6" t="s">
        <v>5061</v>
      </c>
      <c r="C15" s="6" t="s">
        <v>5062</v>
      </c>
      <c r="D15" s="5" t="s">
        <v>5035</v>
      </c>
      <c r="E15" s="5" t="s">
        <v>5036</v>
      </c>
      <c r="F15" s="6">
        <v>63</v>
      </c>
      <c r="G15" s="6">
        <v>58</v>
      </c>
      <c r="H15" s="6">
        <v>259</v>
      </c>
      <c r="I15" s="7"/>
      <c r="J15" s="6">
        <v>380</v>
      </c>
      <c r="K15" s="5"/>
    </row>
    <row r="16" ht="20" customHeight="1" spans="1:11">
      <c r="A16" s="5">
        <v>15</v>
      </c>
      <c r="B16" s="6" t="s">
        <v>5063</v>
      </c>
      <c r="C16" s="6" t="s">
        <v>1087</v>
      </c>
      <c r="D16" s="5" t="s">
        <v>5035</v>
      </c>
      <c r="E16" s="5" t="s">
        <v>5036</v>
      </c>
      <c r="F16" s="6">
        <v>61</v>
      </c>
      <c r="G16" s="6">
        <v>39</v>
      </c>
      <c r="H16" s="6">
        <v>279</v>
      </c>
      <c r="I16" s="7"/>
      <c r="J16" s="6">
        <v>379</v>
      </c>
      <c r="K16" s="5"/>
    </row>
    <row r="17" ht="20" customHeight="1" spans="1:11">
      <c r="A17" s="5">
        <v>16</v>
      </c>
      <c r="B17" s="6" t="s">
        <v>5064</v>
      </c>
      <c r="C17" s="6" t="s">
        <v>5065</v>
      </c>
      <c r="D17" s="5" t="s">
        <v>5035</v>
      </c>
      <c r="E17" s="5" t="s">
        <v>5036</v>
      </c>
      <c r="F17" s="6">
        <v>60</v>
      </c>
      <c r="G17" s="6">
        <v>37</v>
      </c>
      <c r="H17" s="6">
        <v>281</v>
      </c>
      <c r="I17" s="7"/>
      <c r="J17" s="6">
        <v>378</v>
      </c>
      <c r="K17" s="5"/>
    </row>
    <row r="18" ht="20" customHeight="1" spans="1:11">
      <c r="A18" s="5">
        <v>17</v>
      </c>
      <c r="B18" s="6" t="s">
        <v>5066</v>
      </c>
      <c r="C18" s="6" t="s">
        <v>5067</v>
      </c>
      <c r="D18" s="5" t="s">
        <v>5035</v>
      </c>
      <c r="E18" s="5" t="s">
        <v>5036</v>
      </c>
      <c r="F18" s="6">
        <v>72</v>
      </c>
      <c r="G18" s="6">
        <v>43</v>
      </c>
      <c r="H18" s="6">
        <v>263</v>
      </c>
      <c r="I18" s="7"/>
      <c r="J18" s="6">
        <v>378</v>
      </c>
      <c r="K18" s="5"/>
    </row>
    <row r="19" ht="20" customHeight="1" spans="1:11">
      <c r="A19" s="5">
        <v>18</v>
      </c>
      <c r="B19" s="6" t="s">
        <v>5068</v>
      </c>
      <c r="C19" s="6" t="s">
        <v>5069</v>
      </c>
      <c r="D19" s="5" t="s">
        <v>5035</v>
      </c>
      <c r="E19" s="5" t="s">
        <v>5036</v>
      </c>
      <c r="F19" s="6">
        <v>64</v>
      </c>
      <c r="G19" s="6">
        <v>39</v>
      </c>
      <c r="H19" s="6">
        <v>273</v>
      </c>
      <c r="I19" s="7"/>
      <c r="J19" s="6">
        <v>376</v>
      </c>
      <c r="K19" s="5"/>
    </row>
    <row r="20" ht="20" customHeight="1" spans="1:11">
      <c r="A20" s="5">
        <v>19</v>
      </c>
      <c r="B20" s="6" t="s">
        <v>5070</v>
      </c>
      <c r="C20" s="6" t="s">
        <v>5071</v>
      </c>
      <c r="D20" s="5" t="s">
        <v>5035</v>
      </c>
      <c r="E20" s="5" t="s">
        <v>5036</v>
      </c>
      <c r="F20" s="6">
        <v>59</v>
      </c>
      <c r="G20" s="6">
        <v>45</v>
      </c>
      <c r="H20" s="6">
        <v>271</v>
      </c>
      <c r="I20" s="7"/>
      <c r="J20" s="6">
        <v>375</v>
      </c>
      <c r="K20" s="5"/>
    </row>
    <row r="21" ht="20" customHeight="1" spans="1:11">
      <c r="A21" s="5">
        <v>20</v>
      </c>
      <c r="B21" s="6" t="s">
        <v>5072</v>
      </c>
      <c r="C21" s="6" t="s">
        <v>5073</v>
      </c>
      <c r="D21" s="5" t="s">
        <v>5035</v>
      </c>
      <c r="E21" s="5" t="s">
        <v>5036</v>
      </c>
      <c r="F21" s="6">
        <v>60</v>
      </c>
      <c r="G21" s="6">
        <v>66</v>
      </c>
      <c r="H21" s="6">
        <v>249</v>
      </c>
      <c r="I21" s="7"/>
      <c r="J21" s="6">
        <v>375</v>
      </c>
      <c r="K21" s="5"/>
    </row>
    <row r="22" ht="20" customHeight="1" spans="1:11">
      <c r="A22" s="5">
        <v>21</v>
      </c>
      <c r="B22" s="6" t="s">
        <v>5074</v>
      </c>
      <c r="C22" s="6" t="s">
        <v>5075</v>
      </c>
      <c r="D22" s="5" t="s">
        <v>5035</v>
      </c>
      <c r="E22" s="5" t="s">
        <v>5036</v>
      </c>
      <c r="F22" s="6">
        <v>59</v>
      </c>
      <c r="G22" s="6">
        <v>49</v>
      </c>
      <c r="H22" s="6">
        <v>265</v>
      </c>
      <c r="I22" s="7"/>
      <c r="J22" s="6">
        <v>373</v>
      </c>
      <c r="K22" s="5"/>
    </row>
    <row r="23" ht="20" customHeight="1" spans="1:11">
      <c r="A23" s="5">
        <v>22</v>
      </c>
      <c r="B23" s="6" t="s">
        <v>5076</v>
      </c>
      <c r="C23" s="6" t="s">
        <v>5077</v>
      </c>
      <c r="D23" s="5" t="s">
        <v>5035</v>
      </c>
      <c r="E23" s="5" t="s">
        <v>5036</v>
      </c>
      <c r="F23" s="6">
        <v>62</v>
      </c>
      <c r="G23" s="6">
        <v>42</v>
      </c>
      <c r="H23" s="6">
        <v>268</v>
      </c>
      <c r="I23" s="7"/>
      <c r="J23" s="6">
        <v>372</v>
      </c>
      <c r="K23" s="5"/>
    </row>
    <row r="24" ht="20" customHeight="1" spans="1:11">
      <c r="A24" s="5">
        <v>23</v>
      </c>
      <c r="B24" s="6" t="s">
        <v>5078</v>
      </c>
      <c r="C24" s="6" t="s">
        <v>5079</v>
      </c>
      <c r="D24" s="5" t="s">
        <v>5035</v>
      </c>
      <c r="E24" s="5" t="s">
        <v>5036</v>
      </c>
      <c r="F24" s="6">
        <v>56</v>
      </c>
      <c r="G24" s="6">
        <v>51</v>
      </c>
      <c r="H24" s="6">
        <v>258</v>
      </c>
      <c r="I24" s="7"/>
      <c r="J24" s="6">
        <v>365</v>
      </c>
      <c r="K24" s="5"/>
    </row>
    <row r="25" ht="20" customHeight="1" spans="1:11">
      <c r="A25" s="5">
        <v>24</v>
      </c>
      <c r="B25" s="6" t="s">
        <v>5080</v>
      </c>
      <c r="C25" s="6" t="s">
        <v>5081</v>
      </c>
      <c r="D25" s="5" t="s">
        <v>5035</v>
      </c>
      <c r="E25" s="5" t="s">
        <v>5036</v>
      </c>
      <c r="F25" s="6">
        <v>57</v>
      </c>
      <c r="G25" s="6">
        <v>38</v>
      </c>
      <c r="H25" s="6">
        <v>270</v>
      </c>
      <c r="I25" s="7"/>
      <c r="J25" s="6">
        <v>365</v>
      </c>
      <c r="K25" s="5"/>
    </row>
    <row r="26" ht="20" customHeight="1" spans="1:11">
      <c r="A26" s="5">
        <v>25</v>
      </c>
      <c r="B26" s="6" t="s">
        <v>5082</v>
      </c>
      <c r="C26" s="6" t="s">
        <v>5083</v>
      </c>
      <c r="D26" s="5" t="s">
        <v>5035</v>
      </c>
      <c r="E26" s="5" t="s">
        <v>5036</v>
      </c>
      <c r="F26" s="6">
        <v>49</v>
      </c>
      <c r="G26" s="6">
        <v>39</v>
      </c>
      <c r="H26" s="6">
        <v>275</v>
      </c>
      <c r="I26" s="7"/>
      <c r="J26" s="6">
        <v>363</v>
      </c>
      <c r="K26" s="5"/>
    </row>
    <row r="27" ht="20" customHeight="1" spans="1:11">
      <c r="A27" s="5">
        <v>26</v>
      </c>
      <c r="B27" s="6" t="s">
        <v>5084</v>
      </c>
      <c r="C27" s="6" t="s">
        <v>5085</v>
      </c>
      <c r="D27" s="5" t="s">
        <v>5035</v>
      </c>
      <c r="E27" s="5" t="s">
        <v>5036</v>
      </c>
      <c r="F27" s="6">
        <v>62</v>
      </c>
      <c r="G27" s="6">
        <v>41</v>
      </c>
      <c r="H27" s="6">
        <v>258</v>
      </c>
      <c r="I27" s="7"/>
      <c r="J27" s="6">
        <v>361</v>
      </c>
      <c r="K27" s="5"/>
    </row>
    <row r="28" ht="20" customHeight="1" spans="1:11">
      <c r="A28" s="5">
        <v>27</v>
      </c>
      <c r="B28" s="6" t="s">
        <v>5086</v>
      </c>
      <c r="C28" s="6" t="s">
        <v>5087</v>
      </c>
      <c r="D28" s="5" t="s">
        <v>5035</v>
      </c>
      <c r="E28" s="5" t="s">
        <v>5036</v>
      </c>
      <c r="F28" s="6">
        <v>66</v>
      </c>
      <c r="G28" s="6">
        <v>67</v>
      </c>
      <c r="H28" s="6">
        <v>227</v>
      </c>
      <c r="I28" s="7"/>
      <c r="J28" s="6">
        <v>360</v>
      </c>
      <c r="K28" s="5"/>
    </row>
    <row r="29" ht="20" customHeight="1" spans="1:11">
      <c r="A29" s="5">
        <v>28</v>
      </c>
      <c r="B29" s="6" t="s">
        <v>5088</v>
      </c>
      <c r="C29" s="6" t="s">
        <v>5089</v>
      </c>
      <c r="D29" s="5" t="s">
        <v>5035</v>
      </c>
      <c r="E29" s="5" t="s">
        <v>5036</v>
      </c>
      <c r="F29" s="6">
        <v>43</v>
      </c>
      <c r="G29" s="6">
        <v>45</v>
      </c>
      <c r="H29" s="6">
        <v>271</v>
      </c>
      <c r="I29" s="7"/>
      <c r="J29" s="6">
        <v>359</v>
      </c>
      <c r="K29" s="5"/>
    </row>
    <row r="30" ht="20" customHeight="1" spans="1:11">
      <c r="A30" s="5">
        <v>29</v>
      </c>
      <c r="B30" s="6" t="s">
        <v>5090</v>
      </c>
      <c r="C30" s="6" t="s">
        <v>5091</v>
      </c>
      <c r="D30" s="5" t="s">
        <v>5035</v>
      </c>
      <c r="E30" s="5" t="s">
        <v>5036</v>
      </c>
      <c r="F30" s="6">
        <v>54</v>
      </c>
      <c r="G30" s="6">
        <v>52</v>
      </c>
      <c r="H30" s="6">
        <v>253</v>
      </c>
      <c r="I30" s="7"/>
      <c r="J30" s="6">
        <v>359</v>
      </c>
      <c r="K30" s="5"/>
    </row>
  </sheetData>
  <pageMargins left="0.75" right="0.75" top="1" bottom="1" header="0.5" footer="0.5"/>
  <headerFooter/>
  <ignoredErrors>
    <ignoredError sqref="B2:B3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P15" sqref="P15"/>
    </sheetView>
  </sheetViews>
  <sheetFormatPr defaultColWidth="9" defaultRowHeight="13.5"/>
  <cols>
    <col min="1" max="1" width="9.25" style="1" customWidth="1"/>
    <col min="2" max="2" width="23" style="1" customWidth="1"/>
    <col min="3" max="4" width="12.625" style="1" customWidth="1"/>
    <col min="5" max="5" width="20.625" style="1" customWidth="1"/>
    <col min="6" max="6" width="16.375" style="1" customWidth="1"/>
    <col min="7" max="11" width="12.625" style="1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4">
        <v>1</v>
      </c>
      <c r="B2" s="4" t="s">
        <v>5092</v>
      </c>
      <c r="C2" s="4" t="s">
        <v>5093</v>
      </c>
      <c r="D2" s="4" t="s">
        <v>5094</v>
      </c>
      <c r="E2" s="4" t="s">
        <v>5095</v>
      </c>
      <c r="F2" s="4">
        <v>72</v>
      </c>
      <c r="G2" s="4">
        <v>71</v>
      </c>
      <c r="H2" s="4">
        <v>132</v>
      </c>
      <c r="I2" s="4">
        <v>133</v>
      </c>
      <c r="J2" s="4">
        <v>408</v>
      </c>
      <c r="K2" s="4"/>
    </row>
    <row r="3" ht="20" customHeight="1" spans="1:11">
      <c r="A3" s="4">
        <v>2</v>
      </c>
      <c r="B3" s="4" t="s">
        <v>5096</v>
      </c>
      <c r="C3" s="4" t="s">
        <v>5097</v>
      </c>
      <c r="D3" s="4" t="s">
        <v>5094</v>
      </c>
      <c r="E3" s="4" t="s">
        <v>5095</v>
      </c>
      <c r="F3" s="4">
        <v>68</v>
      </c>
      <c r="G3" s="4">
        <v>81</v>
      </c>
      <c r="H3" s="4">
        <v>132</v>
      </c>
      <c r="I3" s="4">
        <v>127</v>
      </c>
      <c r="J3" s="4">
        <v>408</v>
      </c>
      <c r="K3" s="4"/>
    </row>
    <row r="4" ht="20" customHeight="1" spans="1:11">
      <c r="A4" s="4">
        <v>3</v>
      </c>
      <c r="B4" s="4" t="s">
        <v>5098</v>
      </c>
      <c r="C4" s="4" t="s">
        <v>5099</v>
      </c>
      <c r="D4" s="4" t="s">
        <v>5094</v>
      </c>
      <c r="E4" s="4" t="s">
        <v>5095</v>
      </c>
      <c r="F4" s="4">
        <v>73</v>
      </c>
      <c r="G4" s="4">
        <v>84</v>
      </c>
      <c r="H4" s="4">
        <v>121</v>
      </c>
      <c r="I4" s="4">
        <v>128</v>
      </c>
      <c r="J4" s="4">
        <v>406</v>
      </c>
      <c r="K4" s="4"/>
    </row>
    <row r="5" ht="20" customHeight="1" spans="1:11">
      <c r="A5" s="4">
        <v>4</v>
      </c>
      <c r="B5" s="4" t="s">
        <v>5100</v>
      </c>
      <c r="C5" s="4" t="s">
        <v>5101</v>
      </c>
      <c r="D5" s="4" t="s">
        <v>5094</v>
      </c>
      <c r="E5" s="4" t="s">
        <v>5095</v>
      </c>
      <c r="F5" s="4">
        <v>61</v>
      </c>
      <c r="G5" s="4">
        <v>76</v>
      </c>
      <c r="H5" s="4">
        <v>145</v>
      </c>
      <c r="I5" s="4">
        <v>121</v>
      </c>
      <c r="J5" s="4">
        <v>403</v>
      </c>
      <c r="K5" s="4"/>
    </row>
    <row r="6" ht="20" customHeight="1" spans="1:11">
      <c r="A6" s="4">
        <v>5</v>
      </c>
      <c r="B6" s="4" t="s">
        <v>5102</v>
      </c>
      <c r="C6" s="4" t="s">
        <v>5103</v>
      </c>
      <c r="D6" s="4" t="s">
        <v>5094</v>
      </c>
      <c r="E6" s="4" t="s">
        <v>5095</v>
      </c>
      <c r="F6" s="4">
        <v>67</v>
      </c>
      <c r="G6" s="4">
        <v>77</v>
      </c>
      <c r="H6" s="4">
        <v>128</v>
      </c>
      <c r="I6" s="4">
        <v>129</v>
      </c>
      <c r="J6" s="4">
        <v>401</v>
      </c>
      <c r="K6" s="4"/>
    </row>
    <row r="7" ht="20" customHeight="1" spans="1:11">
      <c r="A7" s="4">
        <v>6</v>
      </c>
      <c r="B7" s="4" t="s">
        <v>5104</v>
      </c>
      <c r="C7" s="4" t="s">
        <v>5105</v>
      </c>
      <c r="D7" s="4" t="s">
        <v>5094</v>
      </c>
      <c r="E7" s="4" t="s">
        <v>5095</v>
      </c>
      <c r="F7" s="4">
        <v>61</v>
      </c>
      <c r="G7" s="4">
        <v>83</v>
      </c>
      <c r="H7" s="4">
        <v>133</v>
      </c>
      <c r="I7" s="4">
        <v>124</v>
      </c>
      <c r="J7" s="4">
        <v>401</v>
      </c>
      <c r="K7" s="4"/>
    </row>
    <row r="8" ht="20" customHeight="1" spans="1:11">
      <c r="A8" s="4">
        <v>7</v>
      </c>
      <c r="B8" s="4" t="s">
        <v>5106</v>
      </c>
      <c r="C8" s="4" t="s">
        <v>5107</v>
      </c>
      <c r="D8" s="4" t="s">
        <v>5094</v>
      </c>
      <c r="E8" s="4" t="s">
        <v>5095</v>
      </c>
      <c r="F8" s="4">
        <v>69</v>
      </c>
      <c r="G8" s="4">
        <v>77</v>
      </c>
      <c r="H8" s="4">
        <v>125</v>
      </c>
      <c r="I8" s="4">
        <v>130</v>
      </c>
      <c r="J8" s="4">
        <v>401</v>
      </c>
      <c r="K8" s="4"/>
    </row>
    <row r="9" ht="20" customHeight="1" spans="1:11">
      <c r="A9" s="4">
        <v>8</v>
      </c>
      <c r="B9" s="4" t="s">
        <v>5108</v>
      </c>
      <c r="C9" s="4" t="s">
        <v>5109</v>
      </c>
      <c r="D9" s="4" t="s">
        <v>5094</v>
      </c>
      <c r="E9" s="4" t="s">
        <v>5095</v>
      </c>
      <c r="F9" s="4">
        <v>68</v>
      </c>
      <c r="G9" s="4">
        <v>75</v>
      </c>
      <c r="H9" s="4">
        <v>133</v>
      </c>
      <c r="I9" s="4">
        <v>124</v>
      </c>
      <c r="J9" s="4">
        <v>400</v>
      </c>
      <c r="K9" s="4"/>
    </row>
    <row r="10" ht="20" customHeight="1" spans="1:11">
      <c r="A10" s="4">
        <v>9</v>
      </c>
      <c r="B10" s="4" t="s">
        <v>5110</v>
      </c>
      <c r="C10" s="4" t="s">
        <v>5111</v>
      </c>
      <c r="D10" s="4" t="s">
        <v>5094</v>
      </c>
      <c r="E10" s="4" t="s">
        <v>5095</v>
      </c>
      <c r="F10" s="4">
        <v>70</v>
      </c>
      <c r="G10" s="4">
        <v>80</v>
      </c>
      <c r="H10" s="4">
        <v>125</v>
      </c>
      <c r="I10" s="4">
        <v>123</v>
      </c>
      <c r="J10" s="4">
        <v>398</v>
      </c>
      <c r="K10" s="4"/>
    </row>
    <row r="11" ht="20" customHeight="1" spans="1:11">
      <c r="A11" s="4">
        <v>10</v>
      </c>
      <c r="B11" s="4" t="s">
        <v>5112</v>
      </c>
      <c r="C11" s="4" t="s">
        <v>5113</v>
      </c>
      <c r="D11" s="4" t="s">
        <v>5094</v>
      </c>
      <c r="E11" s="4" t="s">
        <v>5095</v>
      </c>
      <c r="F11" s="4">
        <v>64</v>
      </c>
      <c r="G11" s="4">
        <v>79</v>
      </c>
      <c r="H11" s="4">
        <v>127</v>
      </c>
      <c r="I11" s="4">
        <v>127</v>
      </c>
      <c r="J11" s="4">
        <v>397</v>
      </c>
      <c r="K11" s="4"/>
    </row>
    <row r="12" ht="20" customHeight="1" spans="1:11">
      <c r="A12" s="4">
        <v>11</v>
      </c>
      <c r="B12" s="4" t="s">
        <v>5114</v>
      </c>
      <c r="C12" s="4" t="s">
        <v>5115</v>
      </c>
      <c r="D12" s="4" t="s">
        <v>5094</v>
      </c>
      <c r="E12" s="4" t="s">
        <v>5095</v>
      </c>
      <c r="F12" s="4">
        <v>73</v>
      </c>
      <c r="G12" s="4">
        <v>76</v>
      </c>
      <c r="H12" s="4">
        <v>123</v>
      </c>
      <c r="I12" s="4">
        <v>125</v>
      </c>
      <c r="J12" s="4">
        <v>397</v>
      </c>
      <c r="K12" s="4"/>
    </row>
    <row r="13" ht="20" customHeight="1" spans="1:11">
      <c r="A13" s="4">
        <v>12</v>
      </c>
      <c r="B13" s="4" t="s">
        <v>5116</v>
      </c>
      <c r="C13" s="4" t="s">
        <v>5117</v>
      </c>
      <c r="D13" s="4" t="s">
        <v>5094</v>
      </c>
      <c r="E13" s="4" t="s">
        <v>5095</v>
      </c>
      <c r="F13" s="4">
        <v>65</v>
      </c>
      <c r="G13" s="4">
        <v>70</v>
      </c>
      <c r="H13" s="4">
        <v>135</v>
      </c>
      <c r="I13" s="4">
        <v>126</v>
      </c>
      <c r="J13" s="4">
        <v>396</v>
      </c>
      <c r="K13" s="4"/>
    </row>
    <row r="14" ht="20" customHeight="1" spans="1:11">
      <c r="A14" s="4">
        <v>13</v>
      </c>
      <c r="B14" s="4" t="s">
        <v>5118</v>
      </c>
      <c r="C14" s="4" t="s">
        <v>5119</v>
      </c>
      <c r="D14" s="4" t="s">
        <v>5094</v>
      </c>
      <c r="E14" s="4" t="s">
        <v>5095</v>
      </c>
      <c r="F14" s="4">
        <v>69</v>
      </c>
      <c r="G14" s="4">
        <v>77</v>
      </c>
      <c r="H14" s="4">
        <v>124</v>
      </c>
      <c r="I14" s="4">
        <v>126</v>
      </c>
      <c r="J14" s="4">
        <v>396</v>
      </c>
      <c r="K14" s="4"/>
    </row>
    <row r="15" ht="20" customHeight="1" spans="1:11">
      <c r="A15" s="4">
        <v>14</v>
      </c>
      <c r="B15" s="4" t="s">
        <v>5120</v>
      </c>
      <c r="C15" s="4" t="s">
        <v>5121</v>
      </c>
      <c r="D15" s="4" t="s">
        <v>5094</v>
      </c>
      <c r="E15" s="4" t="s">
        <v>5095</v>
      </c>
      <c r="F15" s="4">
        <v>65</v>
      </c>
      <c r="G15" s="4">
        <v>78</v>
      </c>
      <c r="H15" s="4">
        <v>114</v>
      </c>
      <c r="I15" s="4">
        <v>137</v>
      </c>
      <c r="J15" s="4">
        <v>394</v>
      </c>
      <c r="K15" s="4"/>
    </row>
    <row r="16" ht="20" customHeight="1" spans="1:11">
      <c r="A16" s="4">
        <v>15</v>
      </c>
      <c r="B16" s="4" t="s">
        <v>5122</v>
      </c>
      <c r="C16" s="4" t="s">
        <v>5123</v>
      </c>
      <c r="D16" s="4" t="s">
        <v>5094</v>
      </c>
      <c r="E16" s="4" t="s">
        <v>5095</v>
      </c>
      <c r="F16" s="4">
        <v>67</v>
      </c>
      <c r="G16" s="4">
        <v>85</v>
      </c>
      <c r="H16" s="4">
        <v>124</v>
      </c>
      <c r="I16" s="4">
        <v>117</v>
      </c>
      <c r="J16" s="4">
        <v>393</v>
      </c>
      <c r="K16" s="4"/>
    </row>
    <row r="17" ht="20" customHeight="1" spans="1:11">
      <c r="A17" s="4">
        <v>16</v>
      </c>
      <c r="B17" s="4" t="s">
        <v>5124</v>
      </c>
      <c r="C17" s="4" t="s">
        <v>5125</v>
      </c>
      <c r="D17" s="4" t="s">
        <v>5094</v>
      </c>
      <c r="E17" s="4" t="s">
        <v>5095</v>
      </c>
      <c r="F17" s="4">
        <v>59</v>
      </c>
      <c r="G17" s="4">
        <v>73</v>
      </c>
      <c r="H17" s="4">
        <v>133</v>
      </c>
      <c r="I17" s="4">
        <v>128</v>
      </c>
      <c r="J17" s="4">
        <v>393</v>
      </c>
      <c r="K17" s="4"/>
    </row>
    <row r="18" ht="20" customHeight="1" spans="1:11">
      <c r="A18" s="4">
        <v>17</v>
      </c>
      <c r="B18" s="4" t="s">
        <v>5126</v>
      </c>
      <c r="C18" s="4" t="s">
        <v>5127</v>
      </c>
      <c r="D18" s="4" t="s">
        <v>5094</v>
      </c>
      <c r="E18" s="4" t="s">
        <v>5095</v>
      </c>
      <c r="F18" s="4">
        <v>68</v>
      </c>
      <c r="G18" s="4">
        <v>71</v>
      </c>
      <c r="H18" s="4">
        <v>128</v>
      </c>
      <c r="I18" s="4">
        <v>126</v>
      </c>
      <c r="J18" s="4">
        <v>393</v>
      </c>
      <c r="K18" s="4"/>
    </row>
    <row r="19" ht="20" customHeight="1" spans="1:11">
      <c r="A19" s="4">
        <v>18</v>
      </c>
      <c r="B19" s="4" t="s">
        <v>5128</v>
      </c>
      <c r="C19" s="4" t="s">
        <v>5129</v>
      </c>
      <c r="D19" s="4" t="s">
        <v>5094</v>
      </c>
      <c r="E19" s="4" t="s">
        <v>5095</v>
      </c>
      <c r="F19" s="4">
        <v>63</v>
      </c>
      <c r="G19" s="4">
        <v>77</v>
      </c>
      <c r="H19" s="4">
        <v>129</v>
      </c>
      <c r="I19" s="4">
        <v>123</v>
      </c>
      <c r="J19" s="4">
        <v>392</v>
      </c>
      <c r="K19" s="4"/>
    </row>
    <row r="20" ht="20" customHeight="1" spans="1:11">
      <c r="A20" s="4">
        <v>19</v>
      </c>
      <c r="B20" s="4" t="s">
        <v>5130</v>
      </c>
      <c r="C20" s="4" t="s">
        <v>5131</v>
      </c>
      <c r="D20" s="4" t="s">
        <v>5094</v>
      </c>
      <c r="E20" s="4" t="s">
        <v>5095</v>
      </c>
      <c r="F20" s="4">
        <v>65</v>
      </c>
      <c r="G20" s="4">
        <v>73</v>
      </c>
      <c r="H20" s="4">
        <v>125</v>
      </c>
      <c r="I20" s="4">
        <v>129</v>
      </c>
      <c r="J20" s="4">
        <v>392</v>
      </c>
      <c r="K20" s="4"/>
    </row>
    <row r="21" ht="20" customHeight="1" spans="1:11">
      <c r="A21" s="4">
        <v>20</v>
      </c>
      <c r="B21" s="4" t="s">
        <v>5132</v>
      </c>
      <c r="C21" s="4" t="s">
        <v>5133</v>
      </c>
      <c r="D21" s="4" t="s">
        <v>5094</v>
      </c>
      <c r="E21" s="4" t="s">
        <v>5095</v>
      </c>
      <c r="F21" s="4">
        <v>67</v>
      </c>
      <c r="G21" s="4">
        <v>73</v>
      </c>
      <c r="H21" s="4">
        <v>116</v>
      </c>
      <c r="I21" s="4">
        <v>134</v>
      </c>
      <c r="J21" s="4">
        <v>390</v>
      </c>
      <c r="K21" s="4"/>
    </row>
    <row r="22" ht="20" customHeight="1" spans="1:11">
      <c r="A22" s="4">
        <v>21</v>
      </c>
      <c r="B22" s="4" t="s">
        <v>5134</v>
      </c>
      <c r="C22" s="4" t="s">
        <v>5135</v>
      </c>
      <c r="D22" s="4" t="s">
        <v>5094</v>
      </c>
      <c r="E22" s="4" t="s">
        <v>5095</v>
      </c>
      <c r="F22" s="4">
        <v>53</v>
      </c>
      <c r="G22" s="4">
        <v>80</v>
      </c>
      <c r="H22" s="4">
        <v>127</v>
      </c>
      <c r="I22" s="4">
        <v>130</v>
      </c>
      <c r="J22" s="4">
        <v>390</v>
      </c>
      <c r="K22" s="4"/>
    </row>
    <row r="23" ht="20" customHeight="1" spans="1:11">
      <c r="A23" s="4">
        <v>22</v>
      </c>
      <c r="B23" s="4" t="s">
        <v>5136</v>
      </c>
      <c r="C23" s="4" t="s">
        <v>5137</v>
      </c>
      <c r="D23" s="4" t="s">
        <v>5094</v>
      </c>
      <c r="E23" s="4" t="s">
        <v>5095</v>
      </c>
      <c r="F23" s="4">
        <v>70</v>
      </c>
      <c r="G23" s="4">
        <v>74</v>
      </c>
      <c r="H23" s="4">
        <v>116</v>
      </c>
      <c r="I23" s="4">
        <v>130</v>
      </c>
      <c r="J23" s="4">
        <v>390</v>
      </c>
      <c r="K23" s="4"/>
    </row>
    <row r="24" ht="20" customHeight="1" spans="1:11">
      <c r="A24" s="4">
        <v>23</v>
      </c>
      <c r="B24" s="4" t="s">
        <v>5138</v>
      </c>
      <c r="C24" s="4" t="s">
        <v>5139</v>
      </c>
      <c r="D24" s="4" t="s">
        <v>5094</v>
      </c>
      <c r="E24" s="4" t="s">
        <v>5095</v>
      </c>
      <c r="F24" s="4">
        <v>64</v>
      </c>
      <c r="G24" s="4">
        <v>80</v>
      </c>
      <c r="H24" s="4">
        <v>127</v>
      </c>
      <c r="I24" s="4">
        <v>117</v>
      </c>
      <c r="J24" s="4">
        <v>388</v>
      </c>
      <c r="K24" s="4"/>
    </row>
    <row r="25" ht="20" customHeight="1" spans="1:11">
      <c r="A25" s="4">
        <v>24</v>
      </c>
      <c r="B25" s="4" t="s">
        <v>5140</v>
      </c>
      <c r="C25" s="4" t="s">
        <v>5141</v>
      </c>
      <c r="D25" s="4" t="s">
        <v>5094</v>
      </c>
      <c r="E25" s="4" t="s">
        <v>5095</v>
      </c>
      <c r="F25" s="4">
        <v>61</v>
      </c>
      <c r="G25" s="4">
        <v>78</v>
      </c>
      <c r="H25" s="4">
        <v>129</v>
      </c>
      <c r="I25" s="4">
        <v>120</v>
      </c>
      <c r="J25" s="4">
        <v>388</v>
      </c>
      <c r="K25" s="4"/>
    </row>
    <row r="26" ht="20" customHeight="1" spans="1:11">
      <c r="A26" s="4">
        <v>25</v>
      </c>
      <c r="B26" s="4" t="s">
        <v>5142</v>
      </c>
      <c r="C26" s="4" t="s">
        <v>5143</v>
      </c>
      <c r="D26" s="4" t="s">
        <v>5094</v>
      </c>
      <c r="E26" s="4" t="s">
        <v>5095</v>
      </c>
      <c r="F26" s="4">
        <v>62</v>
      </c>
      <c r="G26" s="4">
        <v>76</v>
      </c>
      <c r="H26" s="4">
        <v>131</v>
      </c>
      <c r="I26" s="4">
        <v>119</v>
      </c>
      <c r="J26" s="4">
        <v>388</v>
      </c>
      <c r="K26" s="4"/>
    </row>
    <row r="27" ht="20" customHeight="1" spans="1:11">
      <c r="A27" s="4">
        <v>26</v>
      </c>
      <c r="B27" s="4" t="s">
        <v>5144</v>
      </c>
      <c r="C27" s="4" t="s">
        <v>5145</v>
      </c>
      <c r="D27" s="4" t="s">
        <v>5094</v>
      </c>
      <c r="E27" s="4" t="s">
        <v>5095</v>
      </c>
      <c r="F27" s="4">
        <v>64</v>
      </c>
      <c r="G27" s="4">
        <v>77</v>
      </c>
      <c r="H27" s="4">
        <v>130</v>
      </c>
      <c r="I27" s="4">
        <v>117</v>
      </c>
      <c r="J27" s="4">
        <v>388</v>
      </c>
      <c r="K27" s="4"/>
    </row>
    <row r="28" ht="20" customHeight="1" spans="1:11">
      <c r="A28" s="4">
        <v>27</v>
      </c>
      <c r="B28" s="4" t="s">
        <v>5146</v>
      </c>
      <c r="C28" s="4" t="s">
        <v>5147</v>
      </c>
      <c r="D28" s="4" t="s">
        <v>5094</v>
      </c>
      <c r="E28" s="4" t="s">
        <v>5095</v>
      </c>
      <c r="F28" s="4">
        <v>66</v>
      </c>
      <c r="G28" s="4">
        <v>72</v>
      </c>
      <c r="H28" s="4">
        <v>124</v>
      </c>
      <c r="I28" s="4">
        <v>126</v>
      </c>
      <c r="J28" s="4">
        <v>388</v>
      </c>
      <c r="K28" s="4"/>
    </row>
    <row r="29" ht="20" customHeight="1" spans="1:11">
      <c r="A29" s="4">
        <v>28</v>
      </c>
      <c r="B29" s="4" t="s">
        <v>5148</v>
      </c>
      <c r="C29" s="4" t="s">
        <v>675</v>
      </c>
      <c r="D29" s="4" t="s">
        <v>5094</v>
      </c>
      <c r="E29" s="4" t="s">
        <v>5095</v>
      </c>
      <c r="F29" s="4">
        <v>53</v>
      </c>
      <c r="G29" s="4">
        <v>79</v>
      </c>
      <c r="H29" s="4">
        <v>131</v>
      </c>
      <c r="I29" s="4">
        <v>125</v>
      </c>
      <c r="J29" s="4">
        <v>388</v>
      </c>
      <c r="K29" s="4"/>
    </row>
    <row r="30" ht="20" customHeight="1" spans="1:11">
      <c r="A30" s="4">
        <v>30</v>
      </c>
      <c r="B30" s="4" t="s">
        <v>5149</v>
      </c>
      <c r="C30" s="4" t="s">
        <v>5150</v>
      </c>
      <c r="D30" s="4" t="s">
        <v>5094</v>
      </c>
      <c r="E30" s="4" t="s">
        <v>5095</v>
      </c>
      <c r="F30" s="4">
        <v>62</v>
      </c>
      <c r="G30" s="4">
        <v>70</v>
      </c>
      <c r="H30" s="4">
        <v>122</v>
      </c>
      <c r="I30" s="4">
        <v>133</v>
      </c>
      <c r="J30" s="4">
        <v>387</v>
      </c>
      <c r="K30" s="4"/>
    </row>
    <row r="31" ht="20" customHeight="1" spans="1:11">
      <c r="A31" s="4">
        <v>31</v>
      </c>
      <c r="B31" s="4" t="s">
        <v>5151</v>
      </c>
      <c r="C31" s="4" t="s">
        <v>5152</v>
      </c>
      <c r="D31" s="4" t="s">
        <v>5094</v>
      </c>
      <c r="E31" s="4" t="s">
        <v>5095</v>
      </c>
      <c r="F31" s="4">
        <v>65</v>
      </c>
      <c r="G31" s="4">
        <v>71</v>
      </c>
      <c r="H31" s="4">
        <v>129</v>
      </c>
      <c r="I31" s="4">
        <v>121</v>
      </c>
      <c r="J31" s="4">
        <v>386</v>
      </c>
      <c r="K31" s="4"/>
    </row>
    <row r="32" ht="20" customHeight="1" spans="1:11">
      <c r="A32" s="4">
        <v>32</v>
      </c>
      <c r="B32" s="4" t="s">
        <v>5153</v>
      </c>
      <c r="C32" s="4" t="s">
        <v>5154</v>
      </c>
      <c r="D32" s="4" t="s">
        <v>5094</v>
      </c>
      <c r="E32" s="4" t="s">
        <v>5095</v>
      </c>
      <c r="F32" s="4">
        <v>57</v>
      </c>
      <c r="G32" s="4">
        <v>79</v>
      </c>
      <c r="H32" s="4">
        <v>125</v>
      </c>
      <c r="I32" s="4">
        <v>125</v>
      </c>
      <c r="J32" s="4">
        <v>386</v>
      </c>
      <c r="K32" s="4"/>
    </row>
    <row r="33" ht="20" customHeight="1" spans="1:11">
      <c r="A33" s="4">
        <v>33</v>
      </c>
      <c r="B33" s="4" t="s">
        <v>5155</v>
      </c>
      <c r="C33" s="4" t="s">
        <v>5156</v>
      </c>
      <c r="D33" s="4" t="s">
        <v>5094</v>
      </c>
      <c r="E33" s="4" t="s">
        <v>5095</v>
      </c>
      <c r="F33" s="4">
        <v>62</v>
      </c>
      <c r="G33" s="4">
        <v>80</v>
      </c>
      <c r="H33" s="4">
        <v>120</v>
      </c>
      <c r="I33" s="4">
        <v>123</v>
      </c>
      <c r="J33" s="4">
        <v>385</v>
      </c>
      <c r="K33" s="4"/>
    </row>
    <row r="34" ht="20" customHeight="1" spans="1:11">
      <c r="A34" s="4">
        <v>34</v>
      </c>
      <c r="B34" s="4" t="s">
        <v>5157</v>
      </c>
      <c r="C34" s="4" t="s">
        <v>1971</v>
      </c>
      <c r="D34" s="4" t="s">
        <v>5094</v>
      </c>
      <c r="E34" s="4" t="s">
        <v>5095</v>
      </c>
      <c r="F34" s="4">
        <v>57</v>
      </c>
      <c r="G34" s="4">
        <v>77</v>
      </c>
      <c r="H34" s="4">
        <v>125</v>
      </c>
      <c r="I34" s="4">
        <v>125</v>
      </c>
      <c r="J34" s="4">
        <v>384</v>
      </c>
      <c r="K34" s="4"/>
    </row>
    <row r="35" ht="20" customHeight="1" spans="1:11">
      <c r="A35" s="4">
        <v>35</v>
      </c>
      <c r="B35" s="4" t="s">
        <v>5158</v>
      </c>
      <c r="C35" s="4" t="s">
        <v>5159</v>
      </c>
      <c r="D35" s="4" t="s">
        <v>5094</v>
      </c>
      <c r="E35" s="4" t="s">
        <v>5095</v>
      </c>
      <c r="F35" s="4">
        <v>67</v>
      </c>
      <c r="G35" s="4">
        <v>76</v>
      </c>
      <c r="H35" s="4">
        <v>119</v>
      </c>
      <c r="I35" s="4">
        <v>120</v>
      </c>
      <c r="J35" s="4">
        <v>382</v>
      </c>
      <c r="K35" s="4"/>
    </row>
    <row r="36" ht="20" customHeight="1" spans="1:11">
      <c r="A36" s="4">
        <v>36</v>
      </c>
      <c r="B36" s="4" t="s">
        <v>5160</v>
      </c>
      <c r="C36" s="4" t="s">
        <v>5161</v>
      </c>
      <c r="D36" s="4" t="s">
        <v>5094</v>
      </c>
      <c r="E36" s="4" t="s">
        <v>5095</v>
      </c>
      <c r="F36" s="4">
        <v>73</v>
      </c>
      <c r="G36" s="4">
        <v>70</v>
      </c>
      <c r="H36" s="4">
        <v>118</v>
      </c>
      <c r="I36" s="4">
        <v>120</v>
      </c>
      <c r="J36" s="4">
        <v>381</v>
      </c>
      <c r="K36" s="4"/>
    </row>
    <row r="37" ht="20" customHeight="1" spans="1:11">
      <c r="A37" s="4">
        <v>37</v>
      </c>
      <c r="B37" s="4" t="s">
        <v>5162</v>
      </c>
      <c r="C37" s="4" t="s">
        <v>5163</v>
      </c>
      <c r="D37" s="4" t="s">
        <v>5094</v>
      </c>
      <c r="E37" s="4" t="s">
        <v>5095</v>
      </c>
      <c r="F37" s="4">
        <v>60</v>
      </c>
      <c r="G37" s="4">
        <v>79</v>
      </c>
      <c r="H37" s="4">
        <v>122</v>
      </c>
      <c r="I37" s="4">
        <v>120</v>
      </c>
      <c r="J37" s="4">
        <v>381</v>
      </c>
      <c r="K37" s="4"/>
    </row>
    <row r="38" ht="20" customHeight="1" spans="1:11">
      <c r="A38" s="4">
        <v>38</v>
      </c>
      <c r="B38" s="4" t="s">
        <v>5164</v>
      </c>
      <c r="C38" s="4" t="s">
        <v>5165</v>
      </c>
      <c r="D38" s="4" t="s">
        <v>5094</v>
      </c>
      <c r="E38" s="4" t="s">
        <v>5095</v>
      </c>
      <c r="F38" s="4">
        <v>60</v>
      </c>
      <c r="G38" s="4">
        <v>76</v>
      </c>
      <c r="H38" s="4">
        <v>125</v>
      </c>
      <c r="I38" s="4">
        <v>120</v>
      </c>
      <c r="J38" s="4">
        <v>381</v>
      </c>
      <c r="K38" s="4"/>
    </row>
    <row r="39" ht="20" customHeight="1" spans="1:11">
      <c r="A39" s="4">
        <v>39</v>
      </c>
      <c r="B39" s="4" t="s">
        <v>5166</v>
      </c>
      <c r="C39" s="4" t="s">
        <v>5167</v>
      </c>
      <c r="D39" s="4" t="s">
        <v>5094</v>
      </c>
      <c r="E39" s="4" t="s">
        <v>5095</v>
      </c>
      <c r="F39" s="4">
        <v>58</v>
      </c>
      <c r="G39" s="4">
        <v>76</v>
      </c>
      <c r="H39" s="4">
        <v>121</v>
      </c>
      <c r="I39" s="4">
        <v>125</v>
      </c>
      <c r="J39" s="4">
        <v>380</v>
      </c>
      <c r="K39" s="4"/>
    </row>
    <row r="40" ht="20" customHeight="1" spans="1:11">
      <c r="A40" s="4">
        <v>40</v>
      </c>
      <c r="B40" s="4" t="s">
        <v>5168</v>
      </c>
      <c r="C40" s="4" t="s">
        <v>5169</v>
      </c>
      <c r="D40" s="4" t="s">
        <v>5094</v>
      </c>
      <c r="E40" s="4" t="s">
        <v>5095</v>
      </c>
      <c r="F40" s="4">
        <v>60</v>
      </c>
      <c r="G40" s="4">
        <v>74</v>
      </c>
      <c r="H40" s="4">
        <v>121</v>
      </c>
      <c r="I40" s="4">
        <v>124</v>
      </c>
      <c r="J40" s="4">
        <v>379</v>
      </c>
      <c r="K40" s="4"/>
    </row>
    <row r="41" ht="20" customHeight="1" spans="1:11">
      <c r="A41" s="4">
        <v>41</v>
      </c>
      <c r="B41" s="4" t="s">
        <v>5170</v>
      </c>
      <c r="C41" s="4" t="s">
        <v>5171</v>
      </c>
      <c r="D41" s="4" t="s">
        <v>5094</v>
      </c>
      <c r="E41" s="4" t="s">
        <v>5095</v>
      </c>
      <c r="F41" s="4">
        <v>66</v>
      </c>
      <c r="G41" s="4">
        <v>69</v>
      </c>
      <c r="H41" s="4">
        <v>118</v>
      </c>
      <c r="I41" s="4">
        <v>126</v>
      </c>
      <c r="J41" s="4">
        <v>379</v>
      </c>
      <c r="K41" s="4"/>
    </row>
    <row r="42" ht="20" customHeight="1" spans="1:11">
      <c r="A42" s="4">
        <v>1</v>
      </c>
      <c r="B42" s="4" t="s">
        <v>5172</v>
      </c>
      <c r="C42" s="4" t="s">
        <v>5173</v>
      </c>
      <c r="D42" s="4" t="s">
        <v>5094</v>
      </c>
      <c r="E42" s="4" t="s">
        <v>5174</v>
      </c>
      <c r="F42" s="4">
        <v>67</v>
      </c>
      <c r="G42" s="4">
        <v>96</v>
      </c>
      <c r="H42" s="4">
        <v>140</v>
      </c>
      <c r="I42" s="4">
        <v>122</v>
      </c>
      <c r="J42" s="4">
        <v>425</v>
      </c>
      <c r="K42" s="4"/>
    </row>
    <row r="43" ht="20" customHeight="1" spans="1:11">
      <c r="A43" s="4">
        <v>2</v>
      </c>
      <c r="B43" s="4" t="s">
        <v>5175</v>
      </c>
      <c r="C43" s="4" t="s">
        <v>5176</v>
      </c>
      <c r="D43" s="4" t="s">
        <v>5094</v>
      </c>
      <c r="E43" s="4" t="s">
        <v>5174</v>
      </c>
      <c r="F43" s="4">
        <v>72</v>
      </c>
      <c r="G43" s="4">
        <v>82</v>
      </c>
      <c r="H43" s="4">
        <v>136</v>
      </c>
      <c r="I43" s="4">
        <v>135</v>
      </c>
      <c r="J43" s="4">
        <v>425</v>
      </c>
      <c r="K43" s="4"/>
    </row>
    <row r="44" ht="20" customHeight="1" spans="1:11">
      <c r="A44" s="4">
        <v>3</v>
      </c>
      <c r="B44" s="4" t="s">
        <v>5177</v>
      </c>
      <c r="C44" s="4" t="s">
        <v>5178</v>
      </c>
      <c r="D44" s="4" t="s">
        <v>5094</v>
      </c>
      <c r="E44" s="4" t="s">
        <v>5174</v>
      </c>
      <c r="F44" s="4">
        <v>65</v>
      </c>
      <c r="G44" s="4">
        <v>83</v>
      </c>
      <c r="H44" s="4">
        <v>142</v>
      </c>
      <c r="I44" s="4">
        <v>122</v>
      </c>
      <c r="J44" s="4">
        <v>412</v>
      </c>
      <c r="K44" s="4"/>
    </row>
    <row r="45" ht="20" customHeight="1" spans="1:11">
      <c r="A45" s="4">
        <v>4</v>
      </c>
      <c r="B45" s="4" t="s">
        <v>5179</v>
      </c>
      <c r="C45" s="4" t="s">
        <v>5180</v>
      </c>
      <c r="D45" s="4" t="s">
        <v>5094</v>
      </c>
      <c r="E45" s="4" t="s">
        <v>5174</v>
      </c>
      <c r="F45" s="4">
        <v>63</v>
      </c>
      <c r="G45" s="4">
        <v>81</v>
      </c>
      <c r="H45" s="4">
        <v>135</v>
      </c>
      <c r="I45" s="4">
        <v>128</v>
      </c>
      <c r="J45" s="4">
        <v>407</v>
      </c>
      <c r="K45" s="4"/>
    </row>
    <row r="46" ht="20" customHeight="1" spans="1:11">
      <c r="A46" s="4">
        <v>5</v>
      </c>
      <c r="B46" s="4" t="s">
        <v>5181</v>
      </c>
      <c r="C46" s="4" t="s">
        <v>5182</v>
      </c>
      <c r="D46" s="4" t="s">
        <v>5094</v>
      </c>
      <c r="E46" s="4" t="s">
        <v>5174</v>
      </c>
      <c r="F46" s="4">
        <v>66</v>
      </c>
      <c r="G46" s="4">
        <v>76</v>
      </c>
      <c r="H46" s="4">
        <v>138</v>
      </c>
      <c r="I46" s="4">
        <v>118</v>
      </c>
      <c r="J46" s="4">
        <v>398</v>
      </c>
      <c r="K46" s="4"/>
    </row>
    <row r="47" ht="20" customHeight="1" spans="1:11">
      <c r="A47" s="4">
        <v>6</v>
      </c>
      <c r="B47" s="4" t="s">
        <v>5183</v>
      </c>
      <c r="C47" s="4" t="s">
        <v>5184</v>
      </c>
      <c r="D47" s="4" t="s">
        <v>5094</v>
      </c>
      <c r="E47" s="4" t="s">
        <v>5174</v>
      </c>
      <c r="F47" s="4">
        <v>65</v>
      </c>
      <c r="G47" s="4">
        <v>67</v>
      </c>
      <c r="H47" s="4">
        <v>132</v>
      </c>
      <c r="I47" s="4">
        <v>118</v>
      </c>
      <c r="J47" s="4">
        <v>382</v>
      </c>
      <c r="K47" s="4"/>
    </row>
  </sheetData>
  <pageMargins left="0.75" right="0.75" top="1" bottom="1" header="0.5" footer="0.5"/>
  <headerFooter/>
  <ignoredErrors>
    <ignoredError sqref="B2:B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workbookViewId="0">
      <selection activeCell="L8" sqref="L8"/>
    </sheetView>
  </sheetViews>
  <sheetFormatPr defaultColWidth="9" defaultRowHeight="14.25"/>
  <cols>
    <col min="1" max="1" width="11.875" style="57" customWidth="1"/>
    <col min="2" max="2" width="19" style="57" customWidth="1"/>
    <col min="3" max="3" width="16.625" style="57" customWidth="1"/>
    <col min="4" max="4" width="25.625" style="57" customWidth="1"/>
    <col min="5" max="5" width="17.875" style="57" customWidth="1"/>
    <col min="6" max="6" width="15.375" style="57" customWidth="1"/>
    <col min="7" max="7" width="13.25" style="57" customWidth="1"/>
    <col min="8" max="8" width="14.25" style="57" customWidth="1"/>
    <col min="9" max="9" width="14.5" style="57" customWidth="1"/>
    <col min="10" max="10" width="13.875" style="57" customWidth="1"/>
    <col min="11" max="11" width="10.875" style="57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25">
        <v>1</v>
      </c>
      <c r="B2" s="37" t="s">
        <v>552</v>
      </c>
      <c r="C2" s="37" t="s">
        <v>553</v>
      </c>
      <c r="D2" s="25" t="s">
        <v>554</v>
      </c>
      <c r="E2" s="25" t="s">
        <v>555</v>
      </c>
      <c r="F2" s="37">
        <v>62</v>
      </c>
      <c r="G2" s="37">
        <v>75</v>
      </c>
      <c r="H2" s="37">
        <v>126</v>
      </c>
      <c r="I2" s="37">
        <v>126</v>
      </c>
      <c r="J2" s="37">
        <v>389</v>
      </c>
      <c r="K2" s="25"/>
    </row>
    <row r="3" ht="20" customHeight="1" spans="1:11">
      <c r="A3" s="25">
        <f t="shared" ref="A3:A66" si="0">A2+1</f>
        <v>2</v>
      </c>
      <c r="B3" s="37" t="s">
        <v>556</v>
      </c>
      <c r="C3" s="37" t="s">
        <v>557</v>
      </c>
      <c r="D3" s="25" t="s">
        <v>554</v>
      </c>
      <c r="E3" s="25" t="s">
        <v>555</v>
      </c>
      <c r="F3" s="37">
        <v>62</v>
      </c>
      <c r="G3" s="37">
        <v>77</v>
      </c>
      <c r="H3" s="37">
        <v>119</v>
      </c>
      <c r="I3" s="37">
        <v>126</v>
      </c>
      <c r="J3" s="37">
        <v>384</v>
      </c>
      <c r="K3" s="25"/>
    </row>
    <row r="4" ht="20" customHeight="1" spans="1:11">
      <c r="A4" s="25">
        <f t="shared" si="0"/>
        <v>3</v>
      </c>
      <c r="B4" s="37" t="s">
        <v>558</v>
      </c>
      <c r="C4" s="37" t="s">
        <v>559</v>
      </c>
      <c r="D4" s="25" t="s">
        <v>554</v>
      </c>
      <c r="E4" s="25" t="s">
        <v>555</v>
      </c>
      <c r="F4" s="37">
        <v>68</v>
      </c>
      <c r="G4" s="37">
        <v>72</v>
      </c>
      <c r="H4" s="37">
        <v>109</v>
      </c>
      <c r="I4" s="37">
        <v>133</v>
      </c>
      <c r="J4" s="37">
        <v>382</v>
      </c>
      <c r="K4" s="25"/>
    </row>
    <row r="5" ht="20" customHeight="1" spans="1:11">
      <c r="A5" s="25">
        <f t="shared" si="0"/>
        <v>4</v>
      </c>
      <c r="B5" s="37" t="s">
        <v>560</v>
      </c>
      <c r="C5" s="37" t="s">
        <v>561</v>
      </c>
      <c r="D5" s="25" t="s">
        <v>554</v>
      </c>
      <c r="E5" s="25" t="s">
        <v>555</v>
      </c>
      <c r="F5" s="37">
        <v>63</v>
      </c>
      <c r="G5" s="37">
        <v>80</v>
      </c>
      <c r="H5" s="37">
        <v>122</v>
      </c>
      <c r="I5" s="37">
        <v>117</v>
      </c>
      <c r="J5" s="37">
        <v>382</v>
      </c>
      <c r="K5" s="25"/>
    </row>
    <row r="6" ht="20" customHeight="1" spans="1:11">
      <c r="A6" s="25">
        <f t="shared" si="0"/>
        <v>5</v>
      </c>
      <c r="B6" s="37" t="s">
        <v>562</v>
      </c>
      <c r="C6" s="37" t="s">
        <v>563</v>
      </c>
      <c r="D6" s="25" t="s">
        <v>554</v>
      </c>
      <c r="E6" s="25" t="s">
        <v>555</v>
      </c>
      <c r="F6" s="37">
        <v>58</v>
      </c>
      <c r="G6" s="37">
        <v>69</v>
      </c>
      <c r="H6" s="37">
        <v>121</v>
      </c>
      <c r="I6" s="37">
        <v>134</v>
      </c>
      <c r="J6" s="37">
        <v>382</v>
      </c>
      <c r="K6" s="25"/>
    </row>
    <row r="7" ht="20" customHeight="1" spans="1:11">
      <c r="A7" s="25">
        <f t="shared" si="0"/>
        <v>6</v>
      </c>
      <c r="B7" s="37" t="s">
        <v>564</v>
      </c>
      <c r="C7" s="37" t="s">
        <v>565</v>
      </c>
      <c r="D7" s="25" t="s">
        <v>554</v>
      </c>
      <c r="E7" s="25" t="s">
        <v>555</v>
      </c>
      <c r="F7" s="37">
        <v>64</v>
      </c>
      <c r="G7" s="37">
        <v>71</v>
      </c>
      <c r="H7" s="37">
        <v>105</v>
      </c>
      <c r="I7" s="37">
        <v>138</v>
      </c>
      <c r="J7" s="37">
        <v>378</v>
      </c>
      <c r="K7" s="25"/>
    </row>
    <row r="8" ht="20" customHeight="1" spans="1:11">
      <c r="A8" s="25">
        <f t="shared" si="0"/>
        <v>7</v>
      </c>
      <c r="B8" s="37" t="s">
        <v>566</v>
      </c>
      <c r="C8" s="37" t="s">
        <v>567</v>
      </c>
      <c r="D8" s="25" t="s">
        <v>554</v>
      </c>
      <c r="E8" s="25" t="s">
        <v>555</v>
      </c>
      <c r="F8" s="37">
        <v>59</v>
      </c>
      <c r="G8" s="37">
        <v>68</v>
      </c>
      <c r="H8" s="37">
        <v>131</v>
      </c>
      <c r="I8" s="37">
        <v>120</v>
      </c>
      <c r="J8" s="37">
        <v>378</v>
      </c>
      <c r="K8" s="25"/>
    </row>
    <row r="9" ht="20" customHeight="1" spans="1:11">
      <c r="A9" s="25">
        <f t="shared" si="0"/>
        <v>8</v>
      </c>
      <c r="B9" s="37" t="s">
        <v>568</v>
      </c>
      <c r="C9" s="37" t="s">
        <v>569</v>
      </c>
      <c r="D9" s="25" t="s">
        <v>554</v>
      </c>
      <c r="E9" s="25" t="s">
        <v>555</v>
      </c>
      <c r="F9" s="37">
        <v>62</v>
      </c>
      <c r="G9" s="37">
        <v>55</v>
      </c>
      <c r="H9" s="37">
        <v>118</v>
      </c>
      <c r="I9" s="37">
        <v>136</v>
      </c>
      <c r="J9" s="37">
        <v>371</v>
      </c>
      <c r="K9" s="25"/>
    </row>
    <row r="10" ht="20" customHeight="1" spans="1:11">
      <c r="A10" s="25">
        <f t="shared" si="0"/>
        <v>9</v>
      </c>
      <c r="B10" s="37" t="s">
        <v>570</v>
      </c>
      <c r="C10" s="37" t="s">
        <v>571</v>
      </c>
      <c r="D10" s="25" t="s">
        <v>554</v>
      </c>
      <c r="E10" s="25" t="s">
        <v>555</v>
      </c>
      <c r="F10" s="25">
        <v>64</v>
      </c>
      <c r="G10" s="25">
        <v>75</v>
      </c>
      <c r="H10" s="25">
        <v>90</v>
      </c>
      <c r="I10" s="25">
        <v>138</v>
      </c>
      <c r="J10" s="25">
        <v>367</v>
      </c>
      <c r="K10" s="25"/>
    </row>
    <row r="11" ht="20" customHeight="1" spans="1:11">
      <c r="A11" s="25">
        <f t="shared" si="0"/>
        <v>10</v>
      </c>
      <c r="B11" s="37" t="s">
        <v>572</v>
      </c>
      <c r="C11" s="37" t="s">
        <v>573</v>
      </c>
      <c r="D11" s="25" t="s">
        <v>554</v>
      </c>
      <c r="E11" s="25" t="s">
        <v>555</v>
      </c>
      <c r="F11" s="25">
        <v>64</v>
      </c>
      <c r="G11" s="25">
        <v>65</v>
      </c>
      <c r="H11" s="25">
        <v>110</v>
      </c>
      <c r="I11" s="25">
        <v>127</v>
      </c>
      <c r="J11" s="25">
        <v>366</v>
      </c>
      <c r="K11" s="25"/>
    </row>
    <row r="12" ht="20" customHeight="1" spans="1:11">
      <c r="A12" s="25">
        <f t="shared" si="0"/>
        <v>11</v>
      </c>
      <c r="B12" s="37" t="s">
        <v>574</v>
      </c>
      <c r="C12" s="37" t="s">
        <v>575</v>
      </c>
      <c r="D12" s="25" t="s">
        <v>554</v>
      </c>
      <c r="E12" s="25" t="s">
        <v>555</v>
      </c>
      <c r="F12" s="25">
        <v>61</v>
      </c>
      <c r="G12" s="25">
        <v>76</v>
      </c>
      <c r="H12" s="25">
        <v>106</v>
      </c>
      <c r="I12" s="25">
        <v>123</v>
      </c>
      <c r="J12" s="25">
        <v>366</v>
      </c>
      <c r="K12" s="25"/>
    </row>
    <row r="13" ht="20" customHeight="1" spans="1:11">
      <c r="A13" s="25">
        <f t="shared" si="0"/>
        <v>12</v>
      </c>
      <c r="B13" s="37" t="s">
        <v>576</v>
      </c>
      <c r="C13" s="37" t="s">
        <v>577</v>
      </c>
      <c r="D13" s="25" t="s">
        <v>554</v>
      </c>
      <c r="E13" s="25" t="s">
        <v>555</v>
      </c>
      <c r="F13" s="25">
        <v>57</v>
      </c>
      <c r="G13" s="25">
        <v>78</v>
      </c>
      <c r="H13" s="25">
        <v>107</v>
      </c>
      <c r="I13" s="25">
        <v>123</v>
      </c>
      <c r="J13" s="25">
        <v>365</v>
      </c>
      <c r="K13" s="25"/>
    </row>
    <row r="14" ht="20" customHeight="1" spans="1:11">
      <c r="A14" s="25">
        <f t="shared" si="0"/>
        <v>13</v>
      </c>
      <c r="B14" s="37" t="s">
        <v>578</v>
      </c>
      <c r="C14" s="37" t="s">
        <v>579</v>
      </c>
      <c r="D14" s="25" t="s">
        <v>554</v>
      </c>
      <c r="E14" s="25" t="s">
        <v>555</v>
      </c>
      <c r="F14" s="25">
        <v>61</v>
      </c>
      <c r="G14" s="25">
        <v>71</v>
      </c>
      <c r="H14" s="25">
        <v>118</v>
      </c>
      <c r="I14" s="25">
        <v>115</v>
      </c>
      <c r="J14" s="25">
        <v>365</v>
      </c>
      <c r="K14" s="25"/>
    </row>
    <row r="15" ht="20" customHeight="1" spans="1:11">
      <c r="A15" s="25">
        <f t="shared" si="0"/>
        <v>14</v>
      </c>
      <c r="B15" s="37" t="s">
        <v>580</v>
      </c>
      <c r="C15" s="37" t="s">
        <v>581</v>
      </c>
      <c r="D15" s="25" t="s">
        <v>554</v>
      </c>
      <c r="E15" s="25" t="s">
        <v>555</v>
      </c>
      <c r="F15" s="25">
        <v>69</v>
      </c>
      <c r="G15" s="25">
        <v>63</v>
      </c>
      <c r="H15" s="25">
        <v>102</v>
      </c>
      <c r="I15" s="25">
        <v>130</v>
      </c>
      <c r="J15" s="25">
        <v>364</v>
      </c>
      <c r="K15" s="25"/>
    </row>
    <row r="16" ht="20" customHeight="1" spans="1:11">
      <c r="A16" s="25">
        <f t="shared" si="0"/>
        <v>15</v>
      </c>
      <c r="B16" s="37" t="s">
        <v>582</v>
      </c>
      <c r="C16" s="37" t="s">
        <v>583</v>
      </c>
      <c r="D16" s="25" t="s">
        <v>554</v>
      </c>
      <c r="E16" s="25" t="s">
        <v>555</v>
      </c>
      <c r="F16" s="25">
        <v>62</v>
      </c>
      <c r="G16" s="25">
        <v>73</v>
      </c>
      <c r="H16" s="25">
        <v>103</v>
      </c>
      <c r="I16" s="25">
        <v>124</v>
      </c>
      <c r="J16" s="25">
        <v>362</v>
      </c>
      <c r="K16" s="25"/>
    </row>
    <row r="17" ht="20" customHeight="1" spans="1:11">
      <c r="A17" s="25">
        <f t="shared" si="0"/>
        <v>16</v>
      </c>
      <c r="B17" s="37" t="s">
        <v>584</v>
      </c>
      <c r="C17" s="37" t="s">
        <v>585</v>
      </c>
      <c r="D17" s="25" t="s">
        <v>554</v>
      </c>
      <c r="E17" s="25" t="s">
        <v>555</v>
      </c>
      <c r="F17" s="25">
        <v>69</v>
      </c>
      <c r="G17" s="25">
        <v>57</v>
      </c>
      <c r="H17" s="25">
        <v>106</v>
      </c>
      <c r="I17" s="25">
        <v>129</v>
      </c>
      <c r="J17" s="25">
        <v>361</v>
      </c>
      <c r="K17" s="25"/>
    </row>
    <row r="18" ht="20" customHeight="1" spans="1:11">
      <c r="A18" s="25">
        <f t="shared" si="0"/>
        <v>17</v>
      </c>
      <c r="B18" s="37" t="s">
        <v>586</v>
      </c>
      <c r="C18" s="37" t="s">
        <v>587</v>
      </c>
      <c r="D18" s="25" t="s">
        <v>554</v>
      </c>
      <c r="E18" s="25" t="s">
        <v>555</v>
      </c>
      <c r="F18" s="25">
        <v>57</v>
      </c>
      <c r="G18" s="25">
        <v>74</v>
      </c>
      <c r="H18" s="25">
        <v>111</v>
      </c>
      <c r="I18" s="25">
        <v>118</v>
      </c>
      <c r="J18" s="25">
        <v>360</v>
      </c>
      <c r="K18" s="25"/>
    </row>
    <row r="19" ht="20" customHeight="1" spans="1:11">
      <c r="A19" s="25">
        <f t="shared" si="0"/>
        <v>18</v>
      </c>
      <c r="B19" s="37" t="s">
        <v>588</v>
      </c>
      <c r="C19" s="37" t="s">
        <v>589</v>
      </c>
      <c r="D19" s="25" t="s">
        <v>554</v>
      </c>
      <c r="E19" s="25" t="s">
        <v>555</v>
      </c>
      <c r="F19" s="25">
        <v>65</v>
      </c>
      <c r="G19" s="25">
        <v>71</v>
      </c>
      <c r="H19" s="25">
        <v>91</v>
      </c>
      <c r="I19" s="25">
        <v>132</v>
      </c>
      <c r="J19" s="25">
        <v>359</v>
      </c>
      <c r="K19" s="25"/>
    </row>
    <row r="20" ht="20" customHeight="1" spans="1:11">
      <c r="A20" s="25">
        <f t="shared" si="0"/>
        <v>19</v>
      </c>
      <c r="B20" s="37" t="s">
        <v>590</v>
      </c>
      <c r="C20" s="37" t="s">
        <v>591</v>
      </c>
      <c r="D20" s="25" t="s">
        <v>554</v>
      </c>
      <c r="E20" s="25" t="s">
        <v>555</v>
      </c>
      <c r="F20" s="25">
        <v>64</v>
      </c>
      <c r="G20" s="25">
        <v>69</v>
      </c>
      <c r="H20" s="25">
        <v>105</v>
      </c>
      <c r="I20" s="25">
        <v>119</v>
      </c>
      <c r="J20" s="25">
        <v>357</v>
      </c>
      <c r="K20" s="25"/>
    </row>
    <row r="21" ht="20" customHeight="1" spans="1:11">
      <c r="A21" s="25">
        <f t="shared" si="0"/>
        <v>20</v>
      </c>
      <c r="B21" s="37" t="s">
        <v>592</v>
      </c>
      <c r="C21" s="37" t="s">
        <v>593</v>
      </c>
      <c r="D21" s="25" t="s">
        <v>554</v>
      </c>
      <c r="E21" s="25" t="s">
        <v>555</v>
      </c>
      <c r="F21" s="25">
        <v>51</v>
      </c>
      <c r="G21" s="25">
        <v>80</v>
      </c>
      <c r="H21" s="25">
        <v>94</v>
      </c>
      <c r="I21" s="25">
        <v>132</v>
      </c>
      <c r="J21" s="25">
        <v>357</v>
      </c>
      <c r="K21" s="25"/>
    </row>
    <row r="22" ht="20" customHeight="1" spans="1:11">
      <c r="A22" s="25">
        <f t="shared" si="0"/>
        <v>21</v>
      </c>
      <c r="B22" s="37" t="s">
        <v>594</v>
      </c>
      <c r="C22" s="37" t="s">
        <v>595</v>
      </c>
      <c r="D22" s="25" t="s">
        <v>554</v>
      </c>
      <c r="E22" s="25" t="s">
        <v>555</v>
      </c>
      <c r="F22" s="25">
        <v>57</v>
      </c>
      <c r="G22" s="25">
        <v>54</v>
      </c>
      <c r="H22" s="25">
        <v>108</v>
      </c>
      <c r="I22" s="25">
        <v>137</v>
      </c>
      <c r="J22" s="25">
        <v>356</v>
      </c>
      <c r="K22" s="25"/>
    </row>
    <row r="23" ht="20" customHeight="1" spans="1:11">
      <c r="A23" s="25">
        <f t="shared" si="0"/>
        <v>22</v>
      </c>
      <c r="B23" s="37" t="s">
        <v>596</v>
      </c>
      <c r="C23" s="37" t="s">
        <v>597</v>
      </c>
      <c r="D23" s="25" t="s">
        <v>554</v>
      </c>
      <c r="E23" s="25" t="s">
        <v>555</v>
      </c>
      <c r="F23" s="25">
        <v>66</v>
      </c>
      <c r="G23" s="25">
        <v>65</v>
      </c>
      <c r="H23" s="25">
        <v>101</v>
      </c>
      <c r="I23" s="25">
        <v>123</v>
      </c>
      <c r="J23" s="25">
        <v>355</v>
      </c>
      <c r="K23" s="25"/>
    </row>
    <row r="24" ht="20" customHeight="1" spans="1:11">
      <c r="A24" s="25">
        <f t="shared" si="0"/>
        <v>23</v>
      </c>
      <c r="B24" s="37" t="s">
        <v>598</v>
      </c>
      <c r="C24" s="37" t="s">
        <v>599</v>
      </c>
      <c r="D24" s="25" t="s">
        <v>554</v>
      </c>
      <c r="E24" s="25" t="s">
        <v>555</v>
      </c>
      <c r="F24" s="25">
        <v>68</v>
      </c>
      <c r="G24" s="25">
        <v>70</v>
      </c>
      <c r="H24" s="25">
        <v>105</v>
      </c>
      <c r="I24" s="25">
        <v>111</v>
      </c>
      <c r="J24" s="25">
        <v>354</v>
      </c>
      <c r="K24" s="25"/>
    </row>
    <row r="25" ht="20" customHeight="1" spans="1:11">
      <c r="A25" s="25">
        <f t="shared" si="0"/>
        <v>24</v>
      </c>
      <c r="B25" s="37" t="s">
        <v>600</v>
      </c>
      <c r="C25" s="37" t="s">
        <v>601</v>
      </c>
      <c r="D25" s="25" t="s">
        <v>554</v>
      </c>
      <c r="E25" s="25" t="s">
        <v>555</v>
      </c>
      <c r="F25" s="25">
        <v>60</v>
      </c>
      <c r="G25" s="25">
        <v>68</v>
      </c>
      <c r="H25" s="25">
        <v>99</v>
      </c>
      <c r="I25" s="25">
        <v>126</v>
      </c>
      <c r="J25" s="25">
        <v>353</v>
      </c>
      <c r="K25" s="25"/>
    </row>
    <row r="26" ht="20" customHeight="1" spans="1:11">
      <c r="A26" s="25">
        <f t="shared" si="0"/>
        <v>25</v>
      </c>
      <c r="B26" s="37" t="s">
        <v>602</v>
      </c>
      <c r="C26" s="37" t="s">
        <v>603</v>
      </c>
      <c r="D26" s="25" t="s">
        <v>554</v>
      </c>
      <c r="E26" s="25" t="s">
        <v>555</v>
      </c>
      <c r="F26" s="25">
        <v>57</v>
      </c>
      <c r="G26" s="25">
        <v>69</v>
      </c>
      <c r="H26" s="25">
        <v>99</v>
      </c>
      <c r="I26" s="25">
        <v>127</v>
      </c>
      <c r="J26" s="25">
        <v>352</v>
      </c>
      <c r="K26" s="25"/>
    </row>
    <row r="27" ht="20" customHeight="1" spans="1:11">
      <c r="A27" s="25">
        <f t="shared" si="0"/>
        <v>26</v>
      </c>
      <c r="B27" s="37" t="s">
        <v>604</v>
      </c>
      <c r="C27" s="37" t="s">
        <v>605</v>
      </c>
      <c r="D27" s="25" t="s">
        <v>554</v>
      </c>
      <c r="E27" s="25" t="s">
        <v>555</v>
      </c>
      <c r="F27" s="25">
        <v>60</v>
      </c>
      <c r="G27" s="25">
        <v>60</v>
      </c>
      <c r="H27" s="25">
        <v>110</v>
      </c>
      <c r="I27" s="25">
        <v>122</v>
      </c>
      <c r="J27" s="25">
        <v>352</v>
      </c>
      <c r="K27" s="25"/>
    </row>
    <row r="28" ht="20" customHeight="1" spans="1:11">
      <c r="A28" s="25">
        <f t="shared" si="0"/>
        <v>27</v>
      </c>
      <c r="B28" s="37" t="s">
        <v>606</v>
      </c>
      <c r="C28" s="37" t="s">
        <v>607</v>
      </c>
      <c r="D28" s="25" t="s">
        <v>554</v>
      </c>
      <c r="E28" s="25" t="s">
        <v>555</v>
      </c>
      <c r="F28" s="25">
        <v>65</v>
      </c>
      <c r="G28" s="25">
        <v>63</v>
      </c>
      <c r="H28" s="25">
        <v>96</v>
      </c>
      <c r="I28" s="25">
        <v>128</v>
      </c>
      <c r="J28" s="25">
        <v>352</v>
      </c>
      <c r="K28" s="25"/>
    </row>
    <row r="29" ht="20" customHeight="1" spans="1:11">
      <c r="A29" s="25">
        <f t="shared" si="0"/>
        <v>28</v>
      </c>
      <c r="B29" s="37" t="s">
        <v>608</v>
      </c>
      <c r="C29" s="37" t="s">
        <v>609</v>
      </c>
      <c r="D29" s="25" t="s">
        <v>554</v>
      </c>
      <c r="E29" s="25" t="s">
        <v>555</v>
      </c>
      <c r="F29" s="25">
        <v>66</v>
      </c>
      <c r="G29" s="25">
        <v>59</v>
      </c>
      <c r="H29" s="25">
        <v>105</v>
      </c>
      <c r="I29" s="25">
        <v>121</v>
      </c>
      <c r="J29" s="25">
        <v>351</v>
      </c>
      <c r="K29" s="25"/>
    </row>
    <row r="30" ht="20" customHeight="1" spans="1:11">
      <c r="A30" s="25">
        <f t="shared" si="0"/>
        <v>29</v>
      </c>
      <c r="B30" s="37" t="s">
        <v>610</v>
      </c>
      <c r="C30" s="37" t="s">
        <v>611</v>
      </c>
      <c r="D30" s="25" t="s">
        <v>554</v>
      </c>
      <c r="E30" s="25" t="s">
        <v>555</v>
      </c>
      <c r="F30" s="25">
        <v>62</v>
      </c>
      <c r="G30" s="25">
        <v>62</v>
      </c>
      <c r="H30" s="25">
        <v>105</v>
      </c>
      <c r="I30" s="25">
        <v>122</v>
      </c>
      <c r="J30" s="25">
        <v>351</v>
      </c>
      <c r="K30" s="25"/>
    </row>
    <row r="31" ht="20" customHeight="1" spans="1:11">
      <c r="A31" s="25">
        <f t="shared" si="0"/>
        <v>30</v>
      </c>
      <c r="B31" s="37" t="s">
        <v>612</v>
      </c>
      <c r="C31" s="37" t="s">
        <v>613</v>
      </c>
      <c r="D31" s="25" t="s">
        <v>554</v>
      </c>
      <c r="E31" s="25" t="s">
        <v>555</v>
      </c>
      <c r="F31" s="25">
        <v>64</v>
      </c>
      <c r="G31" s="25">
        <v>79</v>
      </c>
      <c r="H31" s="25">
        <v>108</v>
      </c>
      <c r="I31" s="25">
        <v>100</v>
      </c>
      <c r="J31" s="25">
        <v>351</v>
      </c>
      <c r="K31" s="25"/>
    </row>
    <row r="32" ht="20" customHeight="1" spans="1:11">
      <c r="A32" s="25">
        <f t="shared" si="0"/>
        <v>31</v>
      </c>
      <c r="B32" s="37" t="s">
        <v>614</v>
      </c>
      <c r="C32" s="37" t="s">
        <v>615</v>
      </c>
      <c r="D32" s="25" t="s">
        <v>554</v>
      </c>
      <c r="E32" s="25" t="s">
        <v>555</v>
      </c>
      <c r="F32" s="25">
        <v>66</v>
      </c>
      <c r="G32" s="25">
        <v>63</v>
      </c>
      <c r="H32" s="25">
        <v>86</v>
      </c>
      <c r="I32" s="25">
        <v>136</v>
      </c>
      <c r="J32" s="25">
        <v>351</v>
      </c>
      <c r="K32" s="25"/>
    </row>
    <row r="33" ht="20" customHeight="1" spans="1:11">
      <c r="A33" s="25">
        <f t="shared" si="0"/>
        <v>32</v>
      </c>
      <c r="B33" s="37" t="s">
        <v>616</v>
      </c>
      <c r="C33" s="37" t="s">
        <v>617</v>
      </c>
      <c r="D33" s="25" t="s">
        <v>554</v>
      </c>
      <c r="E33" s="25" t="s">
        <v>555</v>
      </c>
      <c r="F33" s="25">
        <v>65</v>
      </c>
      <c r="G33" s="25">
        <v>70</v>
      </c>
      <c r="H33" s="25">
        <v>118</v>
      </c>
      <c r="I33" s="25">
        <v>94</v>
      </c>
      <c r="J33" s="25">
        <v>347</v>
      </c>
      <c r="K33" s="25"/>
    </row>
    <row r="34" ht="20" customHeight="1" spans="1:11">
      <c r="A34" s="25">
        <f t="shared" si="0"/>
        <v>33</v>
      </c>
      <c r="B34" s="37" t="s">
        <v>618</v>
      </c>
      <c r="C34" s="37" t="s">
        <v>619</v>
      </c>
      <c r="D34" s="25" t="s">
        <v>554</v>
      </c>
      <c r="E34" s="25" t="s">
        <v>555</v>
      </c>
      <c r="F34" s="25">
        <v>63</v>
      </c>
      <c r="G34" s="25">
        <v>72</v>
      </c>
      <c r="H34" s="25">
        <v>89</v>
      </c>
      <c r="I34" s="25">
        <v>123</v>
      </c>
      <c r="J34" s="25">
        <v>347</v>
      </c>
      <c r="K34" s="25"/>
    </row>
    <row r="35" ht="20" customHeight="1" spans="1:11">
      <c r="A35" s="25">
        <f t="shared" si="0"/>
        <v>34</v>
      </c>
      <c r="B35" s="37" t="s">
        <v>620</v>
      </c>
      <c r="C35" s="37" t="s">
        <v>621</v>
      </c>
      <c r="D35" s="25" t="s">
        <v>554</v>
      </c>
      <c r="E35" s="25" t="s">
        <v>555</v>
      </c>
      <c r="F35" s="25">
        <v>58</v>
      </c>
      <c r="G35" s="25">
        <v>57</v>
      </c>
      <c r="H35" s="25">
        <v>111</v>
      </c>
      <c r="I35" s="25">
        <v>121</v>
      </c>
      <c r="J35" s="25">
        <v>347</v>
      </c>
      <c r="K35" s="25"/>
    </row>
    <row r="36" ht="20" customHeight="1" spans="1:11">
      <c r="A36" s="25">
        <f t="shared" si="0"/>
        <v>35</v>
      </c>
      <c r="B36" s="37" t="s">
        <v>622</v>
      </c>
      <c r="C36" s="37" t="s">
        <v>623</v>
      </c>
      <c r="D36" s="25" t="s">
        <v>554</v>
      </c>
      <c r="E36" s="25" t="s">
        <v>555</v>
      </c>
      <c r="F36" s="25">
        <v>60</v>
      </c>
      <c r="G36" s="25">
        <v>58</v>
      </c>
      <c r="H36" s="25">
        <v>113</v>
      </c>
      <c r="I36" s="25">
        <v>115</v>
      </c>
      <c r="J36" s="25">
        <v>346</v>
      </c>
      <c r="K36" s="25"/>
    </row>
    <row r="37" ht="20" customHeight="1" spans="1:11">
      <c r="A37" s="25">
        <f t="shared" si="0"/>
        <v>36</v>
      </c>
      <c r="B37" s="37" t="s">
        <v>624</v>
      </c>
      <c r="C37" s="37" t="s">
        <v>625</v>
      </c>
      <c r="D37" s="25" t="s">
        <v>554</v>
      </c>
      <c r="E37" s="25" t="s">
        <v>555</v>
      </c>
      <c r="F37" s="25">
        <v>60</v>
      </c>
      <c r="G37" s="25">
        <v>73</v>
      </c>
      <c r="H37" s="25">
        <v>89</v>
      </c>
      <c r="I37" s="25">
        <v>121</v>
      </c>
      <c r="J37" s="25">
        <v>343</v>
      </c>
      <c r="K37" s="25"/>
    </row>
    <row r="38" ht="20" customHeight="1" spans="1:11">
      <c r="A38" s="25">
        <f t="shared" si="0"/>
        <v>37</v>
      </c>
      <c r="B38" s="37" t="s">
        <v>626</v>
      </c>
      <c r="C38" s="37" t="s">
        <v>627</v>
      </c>
      <c r="D38" s="25" t="s">
        <v>554</v>
      </c>
      <c r="E38" s="25" t="s">
        <v>555</v>
      </c>
      <c r="F38" s="25">
        <v>61</v>
      </c>
      <c r="G38" s="25">
        <v>62</v>
      </c>
      <c r="H38" s="25">
        <v>121</v>
      </c>
      <c r="I38" s="25">
        <v>98</v>
      </c>
      <c r="J38" s="25">
        <v>342</v>
      </c>
      <c r="K38" s="25"/>
    </row>
    <row r="39" ht="20" customHeight="1" spans="1:11">
      <c r="A39" s="25">
        <f t="shared" si="0"/>
        <v>38</v>
      </c>
      <c r="B39" s="37" t="s">
        <v>628</v>
      </c>
      <c r="C39" s="37" t="s">
        <v>629</v>
      </c>
      <c r="D39" s="25" t="s">
        <v>554</v>
      </c>
      <c r="E39" s="25" t="s">
        <v>555</v>
      </c>
      <c r="F39" s="25">
        <v>61</v>
      </c>
      <c r="G39" s="25">
        <v>59</v>
      </c>
      <c r="H39" s="25">
        <v>106</v>
      </c>
      <c r="I39" s="25">
        <v>116</v>
      </c>
      <c r="J39" s="25">
        <v>342</v>
      </c>
      <c r="K39" s="25"/>
    </row>
    <row r="40" ht="20" customHeight="1" spans="1:11">
      <c r="A40" s="25">
        <f t="shared" si="0"/>
        <v>39</v>
      </c>
      <c r="B40" s="37" t="s">
        <v>630</v>
      </c>
      <c r="C40" s="37" t="s">
        <v>631</v>
      </c>
      <c r="D40" s="25" t="s">
        <v>554</v>
      </c>
      <c r="E40" s="25" t="s">
        <v>555</v>
      </c>
      <c r="F40" s="25">
        <v>76</v>
      </c>
      <c r="G40" s="25">
        <v>69</v>
      </c>
      <c r="H40" s="25">
        <v>79</v>
      </c>
      <c r="I40" s="25">
        <v>117</v>
      </c>
      <c r="J40" s="25">
        <v>341</v>
      </c>
      <c r="K40" s="25"/>
    </row>
    <row r="41" ht="20" customHeight="1" spans="1:11">
      <c r="A41" s="25">
        <f t="shared" si="0"/>
        <v>40</v>
      </c>
      <c r="B41" s="37" t="s">
        <v>632</v>
      </c>
      <c r="C41" s="37" t="s">
        <v>633</v>
      </c>
      <c r="D41" s="25" t="s">
        <v>554</v>
      </c>
      <c r="E41" s="25" t="s">
        <v>555</v>
      </c>
      <c r="F41" s="25">
        <v>67</v>
      </c>
      <c r="G41" s="25">
        <v>74</v>
      </c>
      <c r="H41" s="25">
        <v>84</v>
      </c>
      <c r="I41" s="25">
        <v>115</v>
      </c>
      <c r="J41" s="25">
        <v>340</v>
      </c>
      <c r="K41" s="25"/>
    </row>
    <row r="42" ht="20" customHeight="1" spans="1:11">
      <c r="A42" s="25">
        <f t="shared" si="0"/>
        <v>41</v>
      </c>
      <c r="B42" s="37" t="s">
        <v>634</v>
      </c>
      <c r="C42" s="37" t="s">
        <v>635</v>
      </c>
      <c r="D42" s="25" t="s">
        <v>554</v>
      </c>
      <c r="E42" s="25" t="s">
        <v>555</v>
      </c>
      <c r="F42" s="25">
        <v>59</v>
      </c>
      <c r="G42" s="25">
        <v>57</v>
      </c>
      <c r="H42" s="25">
        <v>114</v>
      </c>
      <c r="I42" s="25">
        <v>110</v>
      </c>
      <c r="J42" s="25">
        <v>340</v>
      </c>
      <c r="K42" s="25"/>
    </row>
    <row r="43" ht="20" customHeight="1" spans="1:11">
      <c r="A43" s="25">
        <f t="shared" si="0"/>
        <v>42</v>
      </c>
      <c r="B43" s="37" t="s">
        <v>636</v>
      </c>
      <c r="C43" s="37" t="s">
        <v>637</v>
      </c>
      <c r="D43" s="25" t="s">
        <v>554</v>
      </c>
      <c r="E43" s="25" t="s">
        <v>555</v>
      </c>
      <c r="F43" s="25">
        <v>64</v>
      </c>
      <c r="G43" s="25">
        <v>62</v>
      </c>
      <c r="H43" s="25">
        <v>101</v>
      </c>
      <c r="I43" s="25">
        <v>113</v>
      </c>
      <c r="J43" s="25">
        <v>340</v>
      </c>
      <c r="K43" s="25"/>
    </row>
    <row r="44" ht="20" customHeight="1" spans="1:11">
      <c r="A44" s="25">
        <f t="shared" si="0"/>
        <v>43</v>
      </c>
      <c r="B44" s="37" t="s">
        <v>638</v>
      </c>
      <c r="C44" s="37" t="s">
        <v>639</v>
      </c>
      <c r="D44" s="25" t="s">
        <v>554</v>
      </c>
      <c r="E44" s="25" t="s">
        <v>555</v>
      </c>
      <c r="F44" s="25">
        <v>61</v>
      </c>
      <c r="G44" s="25">
        <v>66</v>
      </c>
      <c r="H44" s="25">
        <v>104</v>
      </c>
      <c r="I44" s="25">
        <v>109</v>
      </c>
      <c r="J44" s="25">
        <v>340</v>
      </c>
      <c r="K44" s="25"/>
    </row>
    <row r="45" ht="20" customHeight="1" spans="1:11">
      <c r="A45" s="25">
        <f t="shared" si="0"/>
        <v>44</v>
      </c>
      <c r="B45" s="37" t="s">
        <v>640</v>
      </c>
      <c r="C45" s="37" t="s">
        <v>641</v>
      </c>
      <c r="D45" s="25" t="s">
        <v>554</v>
      </c>
      <c r="E45" s="25" t="s">
        <v>555</v>
      </c>
      <c r="F45" s="25">
        <v>60</v>
      </c>
      <c r="G45" s="25">
        <v>65</v>
      </c>
      <c r="H45" s="25">
        <v>108</v>
      </c>
      <c r="I45" s="25">
        <v>106</v>
      </c>
      <c r="J45" s="25">
        <v>339</v>
      </c>
      <c r="K45" s="25"/>
    </row>
    <row r="46" ht="20" customHeight="1" spans="1:11">
      <c r="A46" s="25">
        <f t="shared" si="0"/>
        <v>45</v>
      </c>
      <c r="B46" s="37" t="s">
        <v>642</v>
      </c>
      <c r="C46" s="37" t="s">
        <v>643</v>
      </c>
      <c r="D46" s="25" t="s">
        <v>554</v>
      </c>
      <c r="E46" s="25" t="s">
        <v>555</v>
      </c>
      <c r="F46" s="25">
        <v>64</v>
      </c>
      <c r="G46" s="25">
        <v>67</v>
      </c>
      <c r="H46" s="25">
        <v>93</v>
      </c>
      <c r="I46" s="25">
        <v>115</v>
      </c>
      <c r="J46" s="25">
        <v>339</v>
      </c>
      <c r="K46" s="25"/>
    </row>
    <row r="47" ht="20" customHeight="1" spans="1:11">
      <c r="A47" s="25">
        <f t="shared" si="0"/>
        <v>46</v>
      </c>
      <c r="B47" s="37" t="s">
        <v>644</v>
      </c>
      <c r="C47" s="37" t="s">
        <v>645</v>
      </c>
      <c r="D47" s="25" t="s">
        <v>554</v>
      </c>
      <c r="E47" s="25" t="s">
        <v>555</v>
      </c>
      <c r="F47" s="25">
        <v>66</v>
      </c>
      <c r="G47" s="25">
        <v>76</v>
      </c>
      <c r="H47" s="25">
        <v>96</v>
      </c>
      <c r="I47" s="25">
        <v>100</v>
      </c>
      <c r="J47" s="25">
        <v>338</v>
      </c>
      <c r="K47" s="25"/>
    </row>
    <row r="48" ht="20" customHeight="1" spans="1:11">
      <c r="A48" s="25">
        <f t="shared" si="0"/>
        <v>47</v>
      </c>
      <c r="B48" s="37" t="s">
        <v>646</v>
      </c>
      <c r="C48" s="37" t="s">
        <v>647</v>
      </c>
      <c r="D48" s="25" t="s">
        <v>554</v>
      </c>
      <c r="E48" s="25" t="s">
        <v>555</v>
      </c>
      <c r="F48" s="25">
        <v>64</v>
      </c>
      <c r="G48" s="25">
        <v>46</v>
      </c>
      <c r="H48" s="25">
        <v>122</v>
      </c>
      <c r="I48" s="25">
        <v>105</v>
      </c>
      <c r="J48" s="25">
        <v>337</v>
      </c>
      <c r="K48" s="25"/>
    </row>
    <row r="49" ht="20" customHeight="1" spans="1:11">
      <c r="A49" s="25">
        <f t="shared" si="0"/>
        <v>48</v>
      </c>
      <c r="B49" s="37" t="s">
        <v>648</v>
      </c>
      <c r="C49" s="37" t="s">
        <v>649</v>
      </c>
      <c r="D49" s="25" t="s">
        <v>554</v>
      </c>
      <c r="E49" s="25" t="s">
        <v>555</v>
      </c>
      <c r="F49" s="25">
        <v>60</v>
      </c>
      <c r="G49" s="25">
        <v>70</v>
      </c>
      <c r="H49" s="25">
        <v>90</v>
      </c>
      <c r="I49" s="25">
        <v>116</v>
      </c>
      <c r="J49" s="25">
        <v>336</v>
      </c>
      <c r="K49" s="25"/>
    </row>
    <row r="50" ht="20" customHeight="1" spans="1:11">
      <c r="A50" s="25">
        <f t="shared" si="0"/>
        <v>49</v>
      </c>
      <c r="B50" s="37" t="s">
        <v>650</v>
      </c>
      <c r="C50" s="37" t="s">
        <v>651</v>
      </c>
      <c r="D50" s="25" t="s">
        <v>554</v>
      </c>
      <c r="E50" s="25" t="s">
        <v>555</v>
      </c>
      <c r="F50" s="25">
        <v>66</v>
      </c>
      <c r="G50" s="25">
        <v>58</v>
      </c>
      <c r="H50" s="25">
        <v>88</v>
      </c>
      <c r="I50" s="25">
        <v>123</v>
      </c>
      <c r="J50" s="25">
        <v>335</v>
      </c>
      <c r="K50" s="25"/>
    </row>
    <row r="51" ht="20" customHeight="1" spans="1:11">
      <c r="A51" s="25">
        <f t="shared" si="0"/>
        <v>50</v>
      </c>
      <c r="B51" s="37" t="s">
        <v>652</v>
      </c>
      <c r="C51" s="37" t="s">
        <v>653</v>
      </c>
      <c r="D51" s="25" t="s">
        <v>554</v>
      </c>
      <c r="E51" s="25" t="s">
        <v>555</v>
      </c>
      <c r="F51" s="25">
        <v>59</v>
      </c>
      <c r="G51" s="25">
        <v>53</v>
      </c>
      <c r="H51" s="25">
        <v>111</v>
      </c>
      <c r="I51" s="25">
        <v>112</v>
      </c>
      <c r="J51" s="25">
        <v>335</v>
      </c>
      <c r="K51" s="25"/>
    </row>
    <row r="52" ht="20" customHeight="1" spans="1:11">
      <c r="A52" s="25">
        <f t="shared" si="0"/>
        <v>51</v>
      </c>
      <c r="B52" s="37" t="s">
        <v>654</v>
      </c>
      <c r="C52" s="37" t="s">
        <v>655</v>
      </c>
      <c r="D52" s="25" t="s">
        <v>554</v>
      </c>
      <c r="E52" s="25" t="s">
        <v>555</v>
      </c>
      <c r="F52" s="25">
        <v>52</v>
      </c>
      <c r="G52" s="25">
        <v>53</v>
      </c>
      <c r="H52" s="25">
        <v>102</v>
      </c>
      <c r="I52" s="25">
        <v>127</v>
      </c>
      <c r="J52" s="25">
        <v>334</v>
      </c>
      <c r="K52" s="25"/>
    </row>
    <row r="53" ht="20" customHeight="1" spans="1:11">
      <c r="A53" s="25">
        <f t="shared" si="0"/>
        <v>52</v>
      </c>
      <c r="B53" s="37" t="s">
        <v>656</v>
      </c>
      <c r="C53" s="37" t="s">
        <v>657</v>
      </c>
      <c r="D53" s="25" t="s">
        <v>554</v>
      </c>
      <c r="E53" s="25" t="s">
        <v>555</v>
      </c>
      <c r="F53" s="25">
        <v>62</v>
      </c>
      <c r="G53" s="25">
        <v>78</v>
      </c>
      <c r="H53" s="25">
        <v>71</v>
      </c>
      <c r="I53" s="25">
        <v>122</v>
      </c>
      <c r="J53" s="25">
        <v>333</v>
      </c>
      <c r="K53" s="25"/>
    </row>
    <row r="54" ht="20" customHeight="1" spans="1:11">
      <c r="A54" s="25">
        <f t="shared" si="0"/>
        <v>53</v>
      </c>
      <c r="B54" s="37" t="s">
        <v>658</v>
      </c>
      <c r="C54" s="37" t="s">
        <v>659</v>
      </c>
      <c r="D54" s="25" t="s">
        <v>554</v>
      </c>
      <c r="E54" s="25" t="s">
        <v>555</v>
      </c>
      <c r="F54" s="25">
        <v>66</v>
      </c>
      <c r="G54" s="25">
        <v>65</v>
      </c>
      <c r="H54" s="25">
        <v>108</v>
      </c>
      <c r="I54" s="25">
        <v>94</v>
      </c>
      <c r="J54" s="25">
        <v>333</v>
      </c>
      <c r="K54" s="25"/>
    </row>
    <row r="55" ht="20" customHeight="1" spans="1:11">
      <c r="A55" s="25">
        <f t="shared" si="0"/>
        <v>54</v>
      </c>
      <c r="B55" s="37" t="s">
        <v>660</v>
      </c>
      <c r="C55" s="37" t="s">
        <v>661</v>
      </c>
      <c r="D55" s="25" t="s">
        <v>554</v>
      </c>
      <c r="E55" s="25" t="s">
        <v>555</v>
      </c>
      <c r="F55" s="25">
        <v>60</v>
      </c>
      <c r="G55" s="25">
        <v>47</v>
      </c>
      <c r="H55" s="25">
        <v>119</v>
      </c>
      <c r="I55" s="25">
        <v>107</v>
      </c>
      <c r="J55" s="25">
        <v>333</v>
      </c>
      <c r="K55" s="25"/>
    </row>
    <row r="56" ht="20" customHeight="1" spans="1:11">
      <c r="A56" s="25">
        <f t="shared" si="0"/>
        <v>55</v>
      </c>
      <c r="B56" s="37" t="s">
        <v>662</v>
      </c>
      <c r="C56" s="37" t="s">
        <v>663</v>
      </c>
      <c r="D56" s="25" t="s">
        <v>554</v>
      </c>
      <c r="E56" s="25" t="s">
        <v>555</v>
      </c>
      <c r="F56" s="25">
        <v>60</v>
      </c>
      <c r="G56" s="25">
        <v>69</v>
      </c>
      <c r="H56" s="25">
        <v>85</v>
      </c>
      <c r="I56" s="25">
        <v>118</v>
      </c>
      <c r="J56" s="25">
        <v>332</v>
      </c>
      <c r="K56" s="25"/>
    </row>
    <row r="57" ht="20" customHeight="1" spans="1:11">
      <c r="A57" s="25">
        <f t="shared" si="0"/>
        <v>56</v>
      </c>
      <c r="B57" s="37" t="s">
        <v>664</v>
      </c>
      <c r="C57" s="37" t="s">
        <v>665</v>
      </c>
      <c r="D57" s="25" t="s">
        <v>554</v>
      </c>
      <c r="E57" s="25" t="s">
        <v>555</v>
      </c>
      <c r="F57" s="25">
        <v>61</v>
      </c>
      <c r="G57" s="25">
        <v>55</v>
      </c>
      <c r="H57" s="25">
        <v>90</v>
      </c>
      <c r="I57" s="25">
        <v>126</v>
      </c>
      <c r="J57" s="25">
        <v>332</v>
      </c>
      <c r="K57" s="25"/>
    </row>
    <row r="58" ht="20" customHeight="1" spans="1:11">
      <c r="A58" s="26">
        <f t="shared" si="0"/>
        <v>57</v>
      </c>
      <c r="B58" s="40" t="s">
        <v>666</v>
      </c>
      <c r="C58" s="40" t="s">
        <v>667</v>
      </c>
      <c r="D58" s="26" t="s">
        <v>554</v>
      </c>
      <c r="E58" s="26" t="s">
        <v>555</v>
      </c>
      <c r="F58" s="26">
        <v>62</v>
      </c>
      <c r="G58" s="26">
        <v>53</v>
      </c>
      <c r="H58" s="26">
        <v>90</v>
      </c>
      <c r="I58" s="26">
        <v>126</v>
      </c>
      <c r="J58" s="26">
        <v>331</v>
      </c>
      <c r="K58" s="26" t="s">
        <v>424</v>
      </c>
    </row>
    <row r="59" ht="20" customHeight="1" spans="1:11">
      <c r="A59" s="25">
        <f t="shared" si="0"/>
        <v>58</v>
      </c>
      <c r="B59" s="37" t="s">
        <v>668</v>
      </c>
      <c r="C59" s="37" t="s">
        <v>669</v>
      </c>
      <c r="D59" s="25" t="s">
        <v>554</v>
      </c>
      <c r="E59" s="25" t="s">
        <v>555</v>
      </c>
      <c r="F59" s="25">
        <v>60</v>
      </c>
      <c r="G59" s="25">
        <v>58</v>
      </c>
      <c r="H59" s="25">
        <v>86</v>
      </c>
      <c r="I59" s="25">
        <v>127</v>
      </c>
      <c r="J59" s="25">
        <v>331</v>
      </c>
      <c r="K59" s="25"/>
    </row>
    <row r="60" ht="20" customHeight="1" spans="1:11">
      <c r="A60" s="25">
        <f t="shared" si="0"/>
        <v>59</v>
      </c>
      <c r="B60" s="37" t="s">
        <v>670</v>
      </c>
      <c r="C60" s="37" t="s">
        <v>671</v>
      </c>
      <c r="D60" s="25" t="s">
        <v>554</v>
      </c>
      <c r="E60" s="25" t="s">
        <v>555</v>
      </c>
      <c r="F60" s="25">
        <v>60</v>
      </c>
      <c r="G60" s="25">
        <v>52</v>
      </c>
      <c r="H60" s="25">
        <v>112</v>
      </c>
      <c r="I60" s="25">
        <v>107</v>
      </c>
      <c r="J60" s="25">
        <v>331</v>
      </c>
      <c r="K60" s="25"/>
    </row>
    <row r="61" ht="20" customHeight="1" spans="1:11">
      <c r="A61" s="25">
        <f t="shared" si="0"/>
        <v>60</v>
      </c>
      <c r="B61" s="37" t="s">
        <v>672</v>
      </c>
      <c r="C61" s="37" t="s">
        <v>673</v>
      </c>
      <c r="D61" s="25" t="s">
        <v>554</v>
      </c>
      <c r="E61" s="25" t="s">
        <v>555</v>
      </c>
      <c r="F61" s="25">
        <v>61</v>
      </c>
      <c r="G61" s="25">
        <v>58</v>
      </c>
      <c r="H61" s="25">
        <v>101</v>
      </c>
      <c r="I61" s="25">
        <v>111</v>
      </c>
      <c r="J61" s="25">
        <v>331</v>
      </c>
      <c r="K61" s="25"/>
    </row>
    <row r="62" ht="20" customHeight="1" spans="1:11">
      <c r="A62" s="25">
        <f t="shared" si="0"/>
        <v>61</v>
      </c>
      <c r="B62" s="37" t="s">
        <v>674</v>
      </c>
      <c r="C62" s="37" t="s">
        <v>675</v>
      </c>
      <c r="D62" s="25" t="s">
        <v>554</v>
      </c>
      <c r="E62" s="25" t="s">
        <v>555</v>
      </c>
      <c r="F62" s="25">
        <v>59</v>
      </c>
      <c r="G62" s="25">
        <v>63</v>
      </c>
      <c r="H62" s="25">
        <v>88</v>
      </c>
      <c r="I62" s="25">
        <v>119</v>
      </c>
      <c r="J62" s="25">
        <v>329</v>
      </c>
      <c r="K62" s="25"/>
    </row>
    <row r="63" ht="20" customHeight="1" spans="1:11">
      <c r="A63" s="25">
        <f t="shared" si="0"/>
        <v>62</v>
      </c>
      <c r="B63" s="37" t="s">
        <v>676</v>
      </c>
      <c r="C63" s="37" t="s">
        <v>677</v>
      </c>
      <c r="D63" s="25" t="s">
        <v>554</v>
      </c>
      <c r="E63" s="25" t="s">
        <v>555</v>
      </c>
      <c r="F63" s="25">
        <v>67</v>
      </c>
      <c r="G63" s="25">
        <v>69</v>
      </c>
      <c r="H63" s="25">
        <v>83</v>
      </c>
      <c r="I63" s="25">
        <v>110</v>
      </c>
      <c r="J63" s="25">
        <v>329</v>
      </c>
      <c r="K63" s="25"/>
    </row>
    <row r="64" ht="20" customHeight="1" spans="1:11">
      <c r="A64" s="25">
        <f t="shared" si="0"/>
        <v>63</v>
      </c>
      <c r="B64" s="37" t="s">
        <v>678</v>
      </c>
      <c r="C64" s="37" t="s">
        <v>679</v>
      </c>
      <c r="D64" s="25" t="s">
        <v>554</v>
      </c>
      <c r="E64" s="25" t="s">
        <v>555</v>
      </c>
      <c r="F64" s="25">
        <v>63</v>
      </c>
      <c r="G64" s="25">
        <v>57</v>
      </c>
      <c r="H64" s="25">
        <v>95</v>
      </c>
      <c r="I64" s="25">
        <v>113</v>
      </c>
      <c r="J64" s="25">
        <v>328</v>
      </c>
      <c r="K64" s="25"/>
    </row>
    <row r="65" ht="20" customHeight="1" spans="1:11">
      <c r="A65" s="25">
        <f t="shared" si="0"/>
        <v>64</v>
      </c>
      <c r="B65" s="37" t="s">
        <v>680</v>
      </c>
      <c r="C65" s="37" t="s">
        <v>681</v>
      </c>
      <c r="D65" s="25" t="s">
        <v>554</v>
      </c>
      <c r="E65" s="25" t="s">
        <v>555</v>
      </c>
      <c r="F65" s="25">
        <v>57</v>
      </c>
      <c r="G65" s="25">
        <v>43</v>
      </c>
      <c r="H65" s="25">
        <v>103</v>
      </c>
      <c r="I65" s="25">
        <v>125</v>
      </c>
      <c r="J65" s="25">
        <v>328</v>
      </c>
      <c r="K65" s="25"/>
    </row>
    <row r="66" ht="20" customHeight="1" spans="1:11">
      <c r="A66" s="25">
        <f t="shared" si="0"/>
        <v>65</v>
      </c>
      <c r="B66" s="37" t="s">
        <v>682</v>
      </c>
      <c r="C66" s="37" t="s">
        <v>683</v>
      </c>
      <c r="D66" s="25" t="s">
        <v>554</v>
      </c>
      <c r="E66" s="25" t="s">
        <v>555</v>
      </c>
      <c r="F66" s="25">
        <v>60</v>
      </c>
      <c r="G66" s="25">
        <v>57</v>
      </c>
      <c r="H66" s="25">
        <v>84</v>
      </c>
      <c r="I66" s="25">
        <v>127</v>
      </c>
      <c r="J66" s="25">
        <v>328</v>
      </c>
      <c r="K66" s="25"/>
    </row>
    <row r="67" ht="20" customHeight="1" spans="1:11">
      <c r="A67" s="25">
        <f t="shared" ref="A67:A130" si="1">A66+1</f>
        <v>66</v>
      </c>
      <c r="B67" s="37" t="s">
        <v>684</v>
      </c>
      <c r="C67" s="37" t="s">
        <v>685</v>
      </c>
      <c r="D67" s="25" t="s">
        <v>554</v>
      </c>
      <c r="E67" s="25" t="s">
        <v>555</v>
      </c>
      <c r="F67" s="25">
        <v>61</v>
      </c>
      <c r="G67" s="25">
        <v>68</v>
      </c>
      <c r="H67" s="25">
        <v>108</v>
      </c>
      <c r="I67" s="25">
        <v>91</v>
      </c>
      <c r="J67" s="25">
        <v>328</v>
      </c>
      <c r="K67" s="25"/>
    </row>
    <row r="68" ht="20" customHeight="1" spans="1:11">
      <c r="A68" s="25">
        <f t="shared" si="1"/>
        <v>67</v>
      </c>
      <c r="B68" s="37" t="s">
        <v>686</v>
      </c>
      <c r="C68" s="37" t="s">
        <v>687</v>
      </c>
      <c r="D68" s="25" t="s">
        <v>554</v>
      </c>
      <c r="E68" s="25" t="s">
        <v>555</v>
      </c>
      <c r="F68" s="25">
        <v>52</v>
      </c>
      <c r="G68" s="25">
        <v>62</v>
      </c>
      <c r="H68" s="25">
        <v>93</v>
      </c>
      <c r="I68" s="25">
        <v>121</v>
      </c>
      <c r="J68" s="25">
        <v>328</v>
      </c>
      <c r="K68" s="25"/>
    </row>
    <row r="69" ht="20" customHeight="1" spans="1:11">
      <c r="A69" s="25">
        <f t="shared" si="1"/>
        <v>68</v>
      </c>
      <c r="B69" s="37" t="s">
        <v>688</v>
      </c>
      <c r="C69" s="37" t="s">
        <v>689</v>
      </c>
      <c r="D69" s="25" t="s">
        <v>554</v>
      </c>
      <c r="E69" s="25" t="s">
        <v>555</v>
      </c>
      <c r="F69" s="25">
        <v>60</v>
      </c>
      <c r="G69" s="25">
        <v>54</v>
      </c>
      <c r="H69" s="25">
        <v>101</v>
      </c>
      <c r="I69" s="25">
        <v>112</v>
      </c>
      <c r="J69" s="25">
        <v>327</v>
      </c>
      <c r="K69" s="25"/>
    </row>
    <row r="70" ht="20" customHeight="1" spans="1:11">
      <c r="A70" s="25">
        <f t="shared" si="1"/>
        <v>69</v>
      </c>
      <c r="B70" s="37" t="s">
        <v>690</v>
      </c>
      <c r="C70" s="37" t="s">
        <v>691</v>
      </c>
      <c r="D70" s="25" t="s">
        <v>554</v>
      </c>
      <c r="E70" s="25" t="s">
        <v>555</v>
      </c>
      <c r="F70" s="25">
        <v>65</v>
      </c>
      <c r="G70" s="25">
        <v>74</v>
      </c>
      <c r="H70" s="25">
        <v>72</v>
      </c>
      <c r="I70" s="25">
        <v>116</v>
      </c>
      <c r="J70" s="25">
        <v>327</v>
      </c>
      <c r="K70" s="25"/>
    </row>
    <row r="71" ht="20" customHeight="1" spans="1:11">
      <c r="A71" s="25">
        <f t="shared" si="1"/>
        <v>70</v>
      </c>
      <c r="B71" s="37" t="s">
        <v>692</v>
      </c>
      <c r="C71" s="37" t="s">
        <v>693</v>
      </c>
      <c r="D71" s="25" t="s">
        <v>554</v>
      </c>
      <c r="E71" s="25" t="s">
        <v>555</v>
      </c>
      <c r="F71" s="25">
        <v>55</v>
      </c>
      <c r="G71" s="25">
        <v>65</v>
      </c>
      <c r="H71" s="25">
        <v>79</v>
      </c>
      <c r="I71" s="25">
        <v>128</v>
      </c>
      <c r="J71" s="25">
        <v>327</v>
      </c>
      <c r="K71" s="25"/>
    </row>
    <row r="72" ht="20" customHeight="1" spans="1:11">
      <c r="A72" s="25">
        <f t="shared" si="1"/>
        <v>71</v>
      </c>
      <c r="B72" s="37" t="s">
        <v>694</v>
      </c>
      <c r="C72" s="37" t="s">
        <v>695</v>
      </c>
      <c r="D72" s="25" t="s">
        <v>554</v>
      </c>
      <c r="E72" s="25" t="s">
        <v>555</v>
      </c>
      <c r="F72" s="25">
        <v>62</v>
      </c>
      <c r="G72" s="25">
        <v>51</v>
      </c>
      <c r="H72" s="25">
        <v>85</v>
      </c>
      <c r="I72" s="25">
        <v>128</v>
      </c>
      <c r="J72" s="25">
        <v>326</v>
      </c>
      <c r="K72" s="25"/>
    </row>
    <row r="73" ht="20" customHeight="1" spans="1:11">
      <c r="A73" s="25">
        <f t="shared" si="1"/>
        <v>72</v>
      </c>
      <c r="B73" s="37" t="s">
        <v>696</v>
      </c>
      <c r="C73" s="37" t="s">
        <v>697</v>
      </c>
      <c r="D73" s="25" t="s">
        <v>554</v>
      </c>
      <c r="E73" s="25" t="s">
        <v>555</v>
      </c>
      <c r="F73" s="25">
        <v>59</v>
      </c>
      <c r="G73" s="25">
        <v>49</v>
      </c>
      <c r="H73" s="25">
        <v>112</v>
      </c>
      <c r="I73" s="25">
        <v>106</v>
      </c>
      <c r="J73" s="25">
        <v>326</v>
      </c>
      <c r="K73" s="25"/>
    </row>
    <row r="74" ht="20" customHeight="1" spans="1:11">
      <c r="A74" s="25">
        <f t="shared" si="1"/>
        <v>73</v>
      </c>
      <c r="B74" s="37" t="s">
        <v>698</v>
      </c>
      <c r="C74" s="37" t="s">
        <v>699</v>
      </c>
      <c r="D74" s="25" t="s">
        <v>554</v>
      </c>
      <c r="E74" s="25" t="s">
        <v>555</v>
      </c>
      <c r="F74" s="25">
        <v>66</v>
      </c>
      <c r="G74" s="25">
        <v>62</v>
      </c>
      <c r="H74" s="25">
        <v>92</v>
      </c>
      <c r="I74" s="25">
        <v>105</v>
      </c>
      <c r="J74" s="25">
        <v>325</v>
      </c>
      <c r="K74" s="25"/>
    </row>
    <row r="75" ht="20" customHeight="1" spans="1:11">
      <c r="A75" s="25">
        <f t="shared" si="1"/>
        <v>74</v>
      </c>
      <c r="B75" s="37" t="s">
        <v>700</v>
      </c>
      <c r="C75" s="37" t="s">
        <v>701</v>
      </c>
      <c r="D75" s="25" t="s">
        <v>554</v>
      </c>
      <c r="E75" s="25" t="s">
        <v>555</v>
      </c>
      <c r="F75" s="25">
        <v>65</v>
      </c>
      <c r="G75" s="25">
        <v>68</v>
      </c>
      <c r="H75" s="25">
        <v>99</v>
      </c>
      <c r="I75" s="25">
        <v>93</v>
      </c>
      <c r="J75" s="25">
        <v>325</v>
      </c>
      <c r="K75" s="25"/>
    </row>
    <row r="76" ht="20" customHeight="1" spans="1:11">
      <c r="A76" s="25">
        <f t="shared" si="1"/>
        <v>75</v>
      </c>
      <c r="B76" s="37" t="s">
        <v>702</v>
      </c>
      <c r="C76" s="37" t="s">
        <v>703</v>
      </c>
      <c r="D76" s="25" t="s">
        <v>554</v>
      </c>
      <c r="E76" s="25" t="s">
        <v>555</v>
      </c>
      <c r="F76" s="25">
        <v>58</v>
      </c>
      <c r="G76" s="25">
        <v>63</v>
      </c>
      <c r="H76" s="25">
        <v>110</v>
      </c>
      <c r="I76" s="25">
        <v>93</v>
      </c>
      <c r="J76" s="25">
        <v>324</v>
      </c>
      <c r="K76" s="25"/>
    </row>
    <row r="77" ht="20" customHeight="1" spans="1:11">
      <c r="A77" s="25">
        <f t="shared" si="1"/>
        <v>76</v>
      </c>
      <c r="B77" s="37" t="s">
        <v>704</v>
      </c>
      <c r="C77" s="37" t="s">
        <v>705</v>
      </c>
      <c r="D77" s="25" t="s">
        <v>554</v>
      </c>
      <c r="E77" s="25" t="s">
        <v>555</v>
      </c>
      <c r="F77" s="25">
        <v>62</v>
      </c>
      <c r="G77" s="25">
        <v>36</v>
      </c>
      <c r="H77" s="25">
        <v>116</v>
      </c>
      <c r="I77" s="25">
        <v>110</v>
      </c>
      <c r="J77" s="25">
        <v>324</v>
      </c>
      <c r="K77" s="25"/>
    </row>
    <row r="78" ht="20" customHeight="1" spans="1:11">
      <c r="A78" s="25">
        <f t="shared" si="1"/>
        <v>77</v>
      </c>
      <c r="B78" s="37" t="s">
        <v>706</v>
      </c>
      <c r="C78" s="37" t="s">
        <v>707</v>
      </c>
      <c r="D78" s="25" t="s">
        <v>554</v>
      </c>
      <c r="E78" s="25" t="s">
        <v>555</v>
      </c>
      <c r="F78" s="25">
        <v>64</v>
      </c>
      <c r="G78" s="25">
        <v>60</v>
      </c>
      <c r="H78" s="25">
        <v>79</v>
      </c>
      <c r="I78" s="25">
        <v>120</v>
      </c>
      <c r="J78" s="25">
        <v>323</v>
      </c>
      <c r="K78" s="25"/>
    </row>
    <row r="79" ht="20" customHeight="1" spans="1:11">
      <c r="A79" s="25">
        <f t="shared" si="1"/>
        <v>78</v>
      </c>
      <c r="B79" s="37" t="s">
        <v>708</v>
      </c>
      <c r="C79" s="37" t="s">
        <v>709</v>
      </c>
      <c r="D79" s="25" t="s">
        <v>554</v>
      </c>
      <c r="E79" s="25" t="s">
        <v>555</v>
      </c>
      <c r="F79" s="25">
        <v>60</v>
      </c>
      <c r="G79" s="25">
        <v>70</v>
      </c>
      <c r="H79" s="25">
        <v>81</v>
      </c>
      <c r="I79" s="25">
        <v>112</v>
      </c>
      <c r="J79" s="25">
        <v>323</v>
      </c>
      <c r="K79" s="25"/>
    </row>
    <row r="80" ht="20" customHeight="1" spans="1:11">
      <c r="A80" s="25">
        <f t="shared" si="1"/>
        <v>79</v>
      </c>
      <c r="B80" s="37" t="s">
        <v>710</v>
      </c>
      <c r="C80" s="37" t="s">
        <v>711</v>
      </c>
      <c r="D80" s="25" t="s">
        <v>554</v>
      </c>
      <c r="E80" s="25" t="s">
        <v>555</v>
      </c>
      <c r="F80" s="25">
        <v>56</v>
      </c>
      <c r="G80" s="25">
        <v>61</v>
      </c>
      <c r="H80" s="25">
        <v>100</v>
      </c>
      <c r="I80" s="25">
        <v>106</v>
      </c>
      <c r="J80" s="25">
        <v>323</v>
      </c>
      <c r="K80" s="25"/>
    </row>
    <row r="81" ht="20" customHeight="1" spans="1:11">
      <c r="A81" s="25">
        <f t="shared" si="1"/>
        <v>80</v>
      </c>
      <c r="B81" s="37" t="s">
        <v>712</v>
      </c>
      <c r="C81" s="37" t="s">
        <v>713</v>
      </c>
      <c r="D81" s="25" t="s">
        <v>554</v>
      </c>
      <c r="E81" s="25" t="s">
        <v>555</v>
      </c>
      <c r="F81" s="25">
        <v>62</v>
      </c>
      <c r="G81" s="25">
        <v>68</v>
      </c>
      <c r="H81" s="25">
        <v>101</v>
      </c>
      <c r="I81" s="25">
        <v>92</v>
      </c>
      <c r="J81" s="25">
        <v>323</v>
      </c>
      <c r="K81" s="25"/>
    </row>
    <row r="82" ht="20" customHeight="1" spans="1:11">
      <c r="A82" s="25">
        <f t="shared" si="1"/>
        <v>81</v>
      </c>
      <c r="B82" s="37" t="s">
        <v>714</v>
      </c>
      <c r="C82" s="37" t="s">
        <v>715</v>
      </c>
      <c r="D82" s="25" t="s">
        <v>554</v>
      </c>
      <c r="E82" s="25" t="s">
        <v>555</v>
      </c>
      <c r="F82" s="25">
        <v>63</v>
      </c>
      <c r="G82" s="25">
        <v>55</v>
      </c>
      <c r="H82" s="25">
        <v>82</v>
      </c>
      <c r="I82" s="25">
        <v>122</v>
      </c>
      <c r="J82" s="25">
        <v>322</v>
      </c>
      <c r="K82" s="25"/>
    </row>
    <row r="83" ht="20" customHeight="1" spans="1:11">
      <c r="A83" s="25">
        <f t="shared" si="1"/>
        <v>82</v>
      </c>
      <c r="B83" s="37" t="s">
        <v>716</v>
      </c>
      <c r="C83" s="37" t="s">
        <v>717</v>
      </c>
      <c r="D83" s="25" t="s">
        <v>554</v>
      </c>
      <c r="E83" s="25" t="s">
        <v>555</v>
      </c>
      <c r="F83" s="25">
        <v>63</v>
      </c>
      <c r="G83" s="25">
        <v>63</v>
      </c>
      <c r="H83" s="25">
        <v>94</v>
      </c>
      <c r="I83" s="25">
        <v>101</v>
      </c>
      <c r="J83" s="25">
        <v>321</v>
      </c>
      <c r="K83" s="25"/>
    </row>
    <row r="84" ht="20" customHeight="1" spans="1:11">
      <c r="A84" s="25">
        <f t="shared" si="1"/>
        <v>83</v>
      </c>
      <c r="B84" s="37" t="s">
        <v>718</v>
      </c>
      <c r="C84" s="37" t="s">
        <v>719</v>
      </c>
      <c r="D84" s="25" t="s">
        <v>554</v>
      </c>
      <c r="E84" s="25" t="s">
        <v>555</v>
      </c>
      <c r="F84" s="25">
        <v>61</v>
      </c>
      <c r="G84" s="25">
        <v>39</v>
      </c>
      <c r="H84" s="25">
        <v>104</v>
      </c>
      <c r="I84" s="25">
        <v>117</v>
      </c>
      <c r="J84" s="25">
        <v>321</v>
      </c>
      <c r="K84" s="25"/>
    </row>
    <row r="85" ht="20" customHeight="1" spans="1:11">
      <c r="A85" s="25">
        <f t="shared" si="1"/>
        <v>84</v>
      </c>
      <c r="B85" s="37" t="s">
        <v>720</v>
      </c>
      <c r="C85" s="37" t="s">
        <v>721</v>
      </c>
      <c r="D85" s="25" t="s">
        <v>554</v>
      </c>
      <c r="E85" s="25" t="s">
        <v>555</v>
      </c>
      <c r="F85" s="25">
        <v>55</v>
      </c>
      <c r="G85" s="25">
        <v>64</v>
      </c>
      <c r="H85" s="25">
        <v>92</v>
      </c>
      <c r="I85" s="25">
        <v>110</v>
      </c>
      <c r="J85" s="25">
        <v>321</v>
      </c>
      <c r="K85" s="25"/>
    </row>
    <row r="86" ht="20" customHeight="1" spans="1:11">
      <c r="A86" s="25">
        <f t="shared" si="1"/>
        <v>85</v>
      </c>
      <c r="B86" s="37" t="s">
        <v>722</v>
      </c>
      <c r="C86" s="37" t="s">
        <v>723</v>
      </c>
      <c r="D86" s="25" t="s">
        <v>554</v>
      </c>
      <c r="E86" s="25" t="s">
        <v>555</v>
      </c>
      <c r="F86" s="25">
        <v>53</v>
      </c>
      <c r="G86" s="25">
        <v>62</v>
      </c>
      <c r="H86" s="25">
        <v>118</v>
      </c>
      <c r="I86" s="25">
        <v>87</v>
      </c>
      <c r="J86" s="25">
        <v>320</v>
      </c>
      <c r="K86" s="25"/>
    </row>
    <row r="87" ht="20" customHeight="1" spans="1:11">
      <c r="A87" s="25">
        <f t="shared" si="1"/>
        <v>86</v>
      </c>
      <c r="B87" s="37" t="s">
        <v>724</v>
      </c>
      <c r="C87" s="37" t="s">
        <v>725</v>
      </c>
      <c r="D87" s="25" t="s">
        <v>554</v>
      </c>
      <c r="E87" s="25" t="s">
        <v>555</v>
      </c>
      <c r="F87" s="25">
        <v>62</v>
      </c>
      <c r="G87" s="25">
        <v>59</v>
      </c>
      <c r="H87" s="25">
        <v>78</v>
      </c>
      <c r="I87" s="25">
        <v>121</v>
      </c>
      <c r="J87" s="25">
        <v>320</v>
      </c>
      <c r="K87" s="25"/>
    </row>
    <row r="88" ht="20" customHeight="1" spans="1:11">
      <c r="A88" s="25">
        <f t="shared" si="1"/>
        <v>87</v>
      </c>
      <c r="B88" s="37" t="s">
        <v>726</v>
      </c>
      <c r="C88" s="37" t="s">
        <v>727</v>
      </c>
      <c r="D88" s="25" t="s">
        <v>554</v>
      </c>
      <c r="E88" s="25" t="s">
        <v>555</v>
      </c>
      <c r="F88" s="25">
        <v>64</v>
      </c>
      <c r="G88" s="25">
        <v>64</v>
      </c>
      <c r="H88" s="25">
        <v>88</v>
      </c>
      <c r="I88" s="25">
        <v>103</v>
      </c>
      <c r="J88" s="25">
        <v>319</v>
      </c>
      <c r="K88" s="25"/>
    </row>
    <row r="89" ht="20" customHeight="1" spans="1:11">
      <c r="A89" s="25">
        <f t="shared" si="1"/>
        <v>88</v>
      </c>
      <c r="B89" s="37" t="s">
        <v>728</v>
      </c>
      <c r="C89" s="37" t="s">
        <v>729</v>
      </c>
      <c r="D89" s="25" t="s">
        <v>554</v>
      </c>
      <c r="E89" s="25" t="s">
        <v>555</v>
      </c>
      <c r="F89" s="25">
        <v>65</v>
      </c>
      <c r="G89" s="25">
        <v>53</v>
      </c>
      <c r="H89" s="25">
        <v>106</v>
      </c>
      <c r="I89" s="25">
        <v>94</v>
      </c>
      <c r="J89" s="25">
        <v>318</v>
      </c>
      <c r="K89" s="25"/>
    </row>
    <row r="90" ht="20" customHeight="1" spans="1:11">
      <c r="A90" s="25">
        <f t="shared" si="1"/>
        <v>89</v>
      </c>
      <c r="B90" s="37" t="s">
        <v>730</v>
      </c>
      <c r="C90" s="37" t="s">
        <v>731</v>
      </c>
      <c r="D90" s="25" t="s">
        <v>554</v>
      </c>
      <c r="E90" s="25" t="s">
        <v>555</v>
      </c>
      <c r="F90" s="25">
        <v>52</v>
      </c>
      <c r="G90" s="25">
        <v>53</v>
      </c>
      <c r="H90" s="25">
        <v>93</v>
      </c>
      <c r="I90" s="25">
        <v>119</v>
      </c>
      <c r="J90" s="25">
        <v>317</v>
      </c>
      <c r="K90" s="25"/>
    </row>
    <row r="91" ht="20" customHeight="1" spans="1:11">
      <c r="A91" s="25">
        <f t="shared" si="1"/>
        <v>90</v>
      </c>
      <c r="B91" s="37" t="s">
        <v>732</v>
      </c>
      <c r="C91" s="37" t="s">
        <v>733</v>
      </c>
      <c r="D91" s="25" t="s">
        <v>554</v>
      </c>
      <c r="E91" s="25" t="s">
        <v>555</v>
      </c>
      <c r="F91" s="25">
        <v>59</v>
      </c>
      <c r="G91" s="25">
        <v>70</v>
      </c>
      <c r="H91" s="25">
        <v>92</v>
      </c>
      <c r="I91" s="25">
        <v>96</v>
      </c>
      <c r="J91" s="25">
        <v>317</v>
      </c>
      <c r="K91" s="25"/>
    </row>
    <row r="92" ht="20" customHeight="1" spans="1:11">
      <c r="A92" s="25">
        <f t="shared" si="1"/>
        <v>91</v>
      </c>
      <c r="B92" s="37" t="s">
        <v>734</v>
      </c>
      <c r="C92" s="37" t="s">
        <v>735</v>
      </c>
      <c r="D92" s="25" t="s">
        <v>554</v>
      </c>
      <c r="E92" s="25" t="s">
        <v>555</v>
      </c>
      <c r="F92" s="25">
        <v>63</v>
      </c>
      <c r="G92" s="25">
        <v>59</v>
      </c>
      <c r="H92" s="25">
        <v>80</v>
      </c>
      <c r="I92" s="25">
        <v>114</v>
      </c>
      <c r="J92" s="25">
        <v>316</v>
      </c>
      <c r="K92" s="25"/>
    </row>
    <row r="93" ht="20" customHeight="1" spans="1:11">
      <c r="A93" s="25">
        <f t="shared" si="1"/>
        <v>92</v>
      </c>
      <c r="B93" s="37" t="s">
        <v>736</v>
      </c>
      <c r="C93" s="37" t="s">
        <v>737</v>
      </c>
      <c r="D93" s="25" t="s">
        <v>554</v>
      </c>
      <c r="E93" s="25" t="s">
        <v>555</v>
      </c>
      <c r="F93" s="25">
        <v>63</v>
      </c>
      <c r="G93" s="25">
        <v>63</v>
      </c>
      <c r="H93" s="25">
        <v>104</v>
      </c>
      <c r="I93" s="25">
        <v>85</v>
      </c>
      <c r="J93" s="25">
        <v>315</v>
      </c>
      <c r="K93" s="25"/>
    </row>
    <row r="94" ht="20" customHeight="1" spans="1:11">
      <c r="A94" s="25">
        <f t="shared" si="1"/>
        <v>93</v>
      </c>
      <c r="B94" s="37" t="s">
        <v>738</v>
      </c>
      <c r="C94" s="37" t="s">
        <v>739</v>
      </c>
      <c r="D94" s="25" t="s">
        <v>554</v>
      </c>
      <c r="E94" s="25" t="s">
        <v>555</v>
      </c>
      <c r="F94" s="25">
        <v>57</v>
      </c>
      <c r="G94" s="25">
        <v>73</v>
      </c>
      <c r="H94" s="25">
        <v>61</v>
      </c>
      <c r="I94" s="25">
        <v>123</v>
      </c>
      <c r="J94" s="25">
        <v>314</v>
      </c>
      <c r="K94" s="25"/>
    </row>
    <row r="95" ht="20" customHeight="1" spans="1:11">
      <c r="A95" s="25">
        <f t="shared" si="1"/>
        <v>94</v>
      </c>
      <c r="B95" s="37" t="s">
        <v>740</v>
      </c>
      <c r="C95" s="37" t="s">
        <v>741</v>
      </c>
      <c r="D95" s="25" t="s">
        <v>554</v>
      </c>
      <c r="E95" s="25" t="s">
        <v>555</v>
      </c>
      <c r="F95" s="25">
        <v>61</v>
      </c>
      <c r="G95" s="25">
        <v>75</v>
      </c>
      <c r="H95" s="25">
        <v>97</v>
      </c>
      <c r="I95" s="25">
        <v>81</v>
      </c>
      <c r="J95" s="25">
        <v>314</v>
      </c>
      <c r="K95" s="25"/>
    </row>
    <row r="96" ht="20" customHeight="1" spans="1:11">
      <c r="A96" s="25">
        <f t="shared" si="1"/>
        <v>95</v>
      </c>
      <c r="B96" s="37" t="s">
        <v>742</v>
      </c>
      <c r="C96" s="37" t="s">
        <v>743</v>
      </c>
      <c r="D96" s="25" t="s">
        <v>554</v>
      </c>
      <c r="E96" s="25" t="s">
        <v>555</v>
      </c>
      <c r="F96" s="25">
        <v>62</v>
      </c>
      <c r="G96" s="25">
        <v>67</v>
      </c>
      <c r="H96" s="25">
        <v>63</v>
      </c>
      <c r="I96" s="25">
        <v>122</v>
      </c>
      <c r="J96" s="25">
        <v>314</v>
      </c>
      <c r="K96" s="25"/>
    </row>
    <row r="97" ht="20" customHeight="1" spans="1:11">
      <c r="A97" s="25">
        <f t="shared" si="1"/>
        <v>96</v>
      </c>
      <c r="B97" s="37" t="s">
        <v>744</v>
      </c>
      <c r="C97" s="37" t="s">
        <v>745</v>
      </c>
      <c r="D97" s="25" t="s">
        <v>554</v>
      </c>
      <c r="E97" s="25" t="s">
        <v>555</v>
      </c>
      <c r="F97" s="25">
        <v>56</v>
      </c>
      <c r="G97" s="25">
        <v>62</v>
      </c>
      <c r="H97" s="25">
        <v>103</v>
      </c>
      <c r="I97" s="25">
        <v>91</v>
      </c>
      <c r="J97" s="25">
        <v>312</v>
      </c>
      <c r="K97" s="25"/>
    </row>
    <row r="98" ht="20" customHeight="1" spans="1:11">
      <c r="A98" s="25">
        <f t="shared" si="1"/>
        <v>97</v>
      </c>
      <c r="B98" s="37" t="s">
        <v>746</v>
      </c>
      <c r="C98" s="37" t="s">
        <v>747</v>
      </c>
      <c r="D98" s="25" t="s">
        <v>554</v>
      </c>
      <c r="E98" s="25" t="s">
        <v>555</v>
      </c>
      <c r="F98" s="25">
        <v>56</v>
      </c>
      <c r="G98" s="25">
        <v>66</v>
      </c>
      <c r="H98" s="25">
        <v>111</v>
      </c>
      <c r="I98" s="25">
        <v>79</v>
      </c>
      <c r="J98" s="25">
        <v>312</v>
      </c>
      <c r="K98" s="25"/>
    </row>
    <row r="99" ht="20" customHeight="1" spans="1:11">
      <c r="A99" s="25">
        <f t="shared" si="1"/>
        <v>98</v>
      </c>
      <c r="B99" s="37" t="s">
        <v>748</v>
      </c>
      <c r="C99" s="37" t="s">
        <v>749</v>
      </c>
      <c r="D99" s="25" t="s">
        <v>554</v>
      </c>
      <c r="E99" s="25" t="s">
        <v>555</v>
      </c>
      <c r="F99" s="25">
        <v>59</v>
      </c>
      <c r="G99" s="25">
        <v>41</v>
      </c>
      <c r="H99" s="25">
        <v>85</v>
      </c>
      <c r="I99" s="25">
        <v>126</v>
      </c>
      <c r="J99" s="25">
        <v>311</v>
      </c>
      <c r="K99" s="25"/>
    </row>
    <row r="100" ht="20" customHeight="1" spans="1:11">
      <c r="A100" s="25">
        <f t="shared" si="1"/>
        <v>99</v>
      </c>
      <c r="B100" s="37" t="s">
        <v>750</v>
      </c>
      <c r="C100" s="37" t="s">
        <v>751</v>
      </c>
      <c r="D100" s="25" t="s">
        <v>554</v>
      </c>
      <c r="E100" s="25" t="s">
        <v>555</v>
      </c>
      <c r="F100" s="25">
        <v>61</v>
      </c>
      <c r="G100" s="25">
        <v>68</v>
      </c>
      <c r="H100" s="25">
        <v>73</v>
      </c>
      <c r="I100" s="25">
        <v>108</v>
      </c>
      <c r="J100" s="25">
        <v>310</v>
      </c>
      <c r="K100" s="25"/>
    </row>
    <row r="101" ht="20" customHeight="1" spans="1:11">
      <c r="A101" s="25">
        <f t="shared" si="1"/>
        <v>100</v>
      </c>
      <c r="B101" s="37" t="s">
        <v>752</v>
      </c>
      <c r="C101" s="37" t="s">
        <v>753</v>
      </c>
      <c r="D101" s="25" t="s">
        <v>554</v>
      </c>
      <c r="E101" s="25" t="s">
        <v>555</v>
      </c>
      <c r="F101" s="25">
        <v>60</v>
      </c>
      <c r="G101" s="25">
        <v>65</v>
      </c>
      <c r="H101" s="25">
        <v>75</v>
      </c>
      <c r="I101" s="25">
        <v>110</v>
      </c>
      <c r="J101" s="25">
        <v>310</v>
      </c>
      <c r="K101" s="25"/>
    </row>
    <row r="102" ht="20" customHeight="1" spans="1:11">
      <c r="A102" s="25">
        <f t="shared" si="1"/>
        <v>101</v>
      </c>
      <c r="B102" s="37" t="s">
        <v>754</v>
      </c>
      <c r="C102" s="37" t="s">
        <v>755</v>
      </c>
      <c r="D102" s="25" t="s">
        <v>554</v>
      </c>
      <c r="E102" s="25" t="s">
        <v>555</v>
      </c>
      <c r="F102" s="25">
        <v>57</v>
      </c>
      <c r="G102" s="25">
        <v>66</v>
      </c>
      <c r="H102" s="25">
        <v>72</v>
      </c>
      <c r="I102" s="25">
        <v>115</v>
      </c>
      <c r="J102" s="25">
        <v>310</v>
      </c>
      <c r="K102" s="25"/>
    </row>
    <row r="103" ht="20" customHeight="1" spans="1:11">
      <c r="A103" s="25">
        <f t="shared" si="1"/>
        <v>102</v>
      </c>
      <c r="B103" s="37" t="s">
        <v>756</v>
      </c>
      <c r="C103" s="37" t="s">
        <v>757</v>
      </c>
      <c r="D103" s="25" t="s">
        <v>554</v>
      </c>
      <c r="E103" s="25" t="s">
        <v>555</v>
      </c>
      <c r="F103" s="25">
        <v>65</v>
      </c>
      <c r="G103" s="25">
        <v>56</v>
      </c>
      <c r="H103" s="25">
        <v>103</v>
      </c>
      <c r="I103" s="25">
        <v>85</v>
      </c>
      <c r="J103" s="25">
        <v>309</v>
      </c>
      <c r="K103" s="25"/>
    </row>
    <row r="104" ht="20" customHeight="1" spans="1:11">
      <c r="A104" s="25">
        <f t="shared" si="1"/>
        <v>103</v>
      </c>
      <c r="B104" s="37" t="s">
        <v>758</v>
      </c>
      <c r="C104" s="37" t="s">
        <v>759</v>
      </c>
      <c r="D104" s="25" t="s">
        <v>554</v>
      </c>
      <c r="E104" s="25" t="s">
        <v>555</v>
      </c>
      <c r="F104" s="25">
        <v>64</v>
      </c>
      <c r="G104" s="25">
        <v>64</v>
      </c>
      <c r="H104" s="25">
        <v>68</v>
      </c>
      <c r="I104" s="25">
        <v>113</v>
      </c>
      <c r="J104" s="25">
        <v>309</v>
      </c>
      <c r="K104" s="25"/>
    </row>
    <row r="105" ht="20" customHeight="1" spans="1:11">
      <c r="A105" s="25">
        <f t="shared" si="1"/>
        <v>104</v>
      </c>
      <c r="B105" s="37" t="s">
        <v>760</v>
      </c>
      <c r="C105" s="37" t="s">
        <v>761</v>
      </c>
      <c r="D105" s="25" t="s">
        <v>554</v>
      </c>
      <c r="E105" s="25" t="s">
        <v>555</v>
      </c>
      <c r="F105" s="25">
        <v>64</v>
      </c>
      <c r="G105" s="25">
        <v>45</v>
      </c>
      <c r="H105" s="25">
        <v>96</v>
      </c>
      <c r="I105" s="25">
        <v>104</v>
      </c>
      <c r="J105" s="25">
        <v>309</v>
      </c>
      <c r="K105" s="25"/>
    </row>
    <row r="106" ht="20" customHeight="1" spans="1:11">
      <c r="A106" s="25">
        <f t="shared" si="1"/>
        <v>105</v>
      </c>
      <c r="B106" s="37" t="s">
        <v>762</v>
      </c>
      <c r="C106" s="37" t="s">
        <v>763</v>
      </c>
      <c r="D106" s="25" t="s">
        <v>554</v>
      </c>
      <c r="E106" s="25" t="s">
        <v>555</v>
      </c>
      <c r="F106" s="25">
        <v>63</v>
      </c>
      <c r="G106" s="25">
        <v>62</v>
      </c>
      <c r="H106" s="25">
        <v>86</v>
      </c>
      <c r="I106" s="25">
        <v>98</v>
      </c>
      <c r="J106" s="25">
        <v>309</v>
      </c>
      <c r="K106" s="25"/>
    </row>
    <row r="107" ht="20" customHeight="1" spans="1:11">
      <c r="A107" s="25">
        <f t="shared" si="1"/>
        <v>106</v>
      </c>
      <c r="B107" s="37" t="s">
        <v>764</v>
      </c>
      <c r="C107" s="37" t="s">
        <v>765</v>
      </c>
      <c r="D107" s="25" t="s">
        <v>554</v>
      </c>
      <c r="E107" s="25" t="s">
        <v>555</v>
      </c>
      <c r="F107" s="25">
        <v>60</v>
      </c>
      <c r="G107" s="25">
        <v>61</v>
      </c>
      <c r="H107" s="25">
        <v>82</v>
      </c>
      <c r="I107" s="25">
        <v>105</v>
      </c>
      <c r="J107" s="25">
        <v>308</v>
      </c>
      <c r="K107" s="25"/>
    </row>
    <row r="108" ht="20" customHeight="1" spans="1:11">
      <c r="A108" s="25">
        <f t="shared" si="1"/>
        <v>107</v>
      </c>
      <c r="B108" s="37" t="s">
        <v>766</v>
      </c>
      <c r="C108" s="37" t="s">
        <v>767</v>
      </c>
      <c r="D108" s="25" t="s">
        <v>554</v>
      </c>
      <c r="E108" s="25" t="s">
        <v>555</v>
      </c>
      <c r="F108" s="25">
        <v>57</v>
      </c>
      <c r="G108" s="25">
        <v>75</v>
      </c>
      <c r="H108" s="25">
        <v>100</v>
      </c>
      <c r="I108" s="25">
        <v>76</v>
      </c>
      <c r="J108" s="25">
        <v>308</v>
      </c>
      <c r="K108" s="25"/>
    </row>
    <row r="109" ht="20" customHeight="1" spans="1:11">
      <c r="A109" s="25">
        <f t="shared" si="1"/>
        <v>108</v>
      </c>
      <c r="B109" s="37" t="s">
        <v>768</v>
      </c>
      <c r="C109" s="37" t="s">
        <v>769</v>
      </c>
      <c r="D109" s="25" t="s">
        <v>554</v>
      </c>
      <c r="E109" s="25" t="s">
        <v>555</v>
      </c>
      <c r="F109" s="25">
        <v>59</v>
      </c>
      <c r="G109" s="25">
        <v>53</v>
      </c>
      <c r="H109" s="25">
        <v>70</v>
      </c>
      <c r="I109" s="25">
        <v>126</v>
      </c>
      <c r="J109" s="25">
        <v>308</v>
      </c>
      <c r="K109" s="25"/>
    </row>
    <row r="110" ht="20" customHeight="1" spans="1:11">
      <c r="A110" s="25">
        <f t="shared" si="1"/>
        <v>109</v>
      </c>
      <c r="B110" s="37" t="s">
        <v>770</v>
      </c>
      <c r="C110" s="37" t="s">
        <v>771</v>
      </c>
      <c r="D110" s="25" t="s">
        <v>554</v>
      </c>
      <c r="E110" s="25" t="s">
        <v>555</v>
      </c>
      <c r="F110" s="25">
        <v>59</v>
      </c>
      <c r="G110" s="25">
        <v>51</v>
      </c>
      <c r="H110" s="25">
        <v>86</v>
      </c>
      <c r="I110" s="25">
        <v>112</v>
      </c>
      <c r="J110" s="25">
        <v>308</v>
      </c>
      <c r="K110" s="25"/>
    </row>
    <row r="111" ht="20" customHeight="1" spans="1:11">
      <c r="A111" s="25">
        <f t="shared" si="1"/>
        <v>110</v>
      </c>
      <c r="B111" s="37" t="s">
        <v>772</v>
      </c>
      <c r="C111" s="37" t="s">
        <v>773</v>
      </c>
      <c r="D111" s="25" t="s">
        <v>554</v>
      </c>
      <c r="E111" s="25" t="s">
        <v>555</v>
      </c>
      <c r="F111" s="25">
        <v>56</v>
      </c>
      <c r="G111" s="25">
        <v>38</v>
      </c>
      <c r="H111" s="25">
        <v>98</v>
      </c>
      <c r="I111" s="25">
        <v>115</v>
      </c>
      <c r="J111" s="25">
        <v>307</v>
      </c>
      <c r="K111" s="25"/>
    </row>
    <row r="112" ht="20" customHeight="1" spans="1:11">
      <c r="A112" s="25">
        <f t="shared" si="1"/>
        <v>111</v>
      </c>
      <c r="B112" s="37" t="s">
        <v>774</v>
      </c>
      <c r="C112" s="37" t="s">
        <v>775</v>
      </c>
      <c r="D112" s="25" t="s">
        <v>554</v>
      </c>
      <c r="E112" s="25" t="s">
        <v>555</v>
      </c>
      <c r="F112" s="25">
        <v>63</v>
      </c>
      <c r="G112" s="25">
        <v>70</v>
      </c>
      <c r="H112" s="25">
        <v>76</v>
      </c>
      <c r="I112" s="25">
        <v>96</v>
      </c>
      <c r="J112" s="25">
        <v>305</v>
      </c>
      <c r="K112" s="25"/>
    </row>
    <row r="113" ht="20" customHeight="1" spans="1:11">
      <c r="A113" s="25">
        <f t="shared" si="1"/>
        <v>112</v>
      </c>
      <c r="B113" s="37" t="s">
        <v>776</v>
      </c>
      <c r="C113" s="37" t="s">
        <v>777</v>
      </c>
      <c r="D113" s="25" t="s">
        <v>554</v>
      </c>
      <c r="E113" s="25" t="s">
        <v>555</v>
      </c>
      <c r="F113" s="25">
        <v>49</v>
      </c>
      <c r="G113" s="25">
        <v>66</v>
      </c>
      <c r="H113" s="25">
        <v>89</v>
      </c>
      <c r="I113" s="25">
        <v>100</v>
      </c>
      <c r="J113" s="25">
        <v>304</v>
      </c>
      <c r="K113" s="25"/>
    </row>
    <row r="114" ht="20" customHeight="1" spans="1:11">
      <c r="A114" s="25">
        <f t="shared" si="1"/>
        <v>113</v>
      </c>
      <c r="B114" s="37" t="s">
        <v>778</v>
      </c>
      <c r="C114" s="37" t="s">
        <v>779</v>
      </c>
      <c r="D114" s="25" t="s">
        <v>554</v>
      </c>
      <c r="E114" s="25" t="s">
        <v>555</v>
      </c>
      <c r="F114" s="25">
        <v>58</v>
      </c>
      <c r="G114" s="25">
        <v>64</v>
      </c>
      <c r="H114" s="25">
        <v>88</v>
      </c>
      <c r="I114" s="25">
        <v>94</v>
      </c>
      <c r="J114" s="25">
        <v>304</v>
      </c>
      <c r="K114" s="25"/>
    </row>
    <row r="115" ht="20" customHeight="1" spans="1:11">
      <c r="A115" s="25">
        <f t="shared" si="1"/>
        <v>114</v>
      </c>
      <c r="B115" s="37" t="s">
        <v>780</v>
      </c>
      <c r="C115" s="37" t="s">
        <v>781</v>
      </c>
      <c r="D115" s="25" t="s">
        <v>554</v>
      </c>
      <c r="E115" s="25" t="s">
        <v>555</v>
      </c>
      <c r="F115" s="25">
        <v>66</v>
      </c>
      <c r="G115" s="25">
        <v>62</v>
      </c>
      <c r="H115" s="25">
        <v>88</v>
      </c>
      <c r="I115" s="25">
        <v>87</v>
      </c>
      <c r="J115" s="25">
        <v>303</v>
      </c>
      <c r="K115" s="25"/>
    </row>
    <row r="116" ht="20" customHeight="1" spans="1:11">
      <c r="A116" s="25">
        <f t="shared" si="1"/>
        <v>115</v>
      </c>
      <c r="B116" s="37" t="s">
        <v>782</v>
      </c>
      <c r="C116" s="37" t="s">
        <v>783</v>
      </c>
      <c r="D116" s="25" t="s">
        <v>554</v>
      </c>
      <c r="E116" s="25" t="s">
        <v>555</v>
      </c>
      <c r="F116" s="25">
        <v>61</v>
      </c>
      <c r="G116" s="25">
        <v>55</v>
      </c>
      <c r="H116" s="25">
        <v>63</v>
      </c>
      <c r="I116" s="25">
        <v>123</v>
      </c>
      <c r="J116" s="25">
        <v>302</v>
      </c>
      <c r="K116" s="25"/>
    </row>
    <row r="117" ht="20" customHeight="1" spans="1:11">
      <c r="A117" s="25">
        <f t="shared" si="1"/>
        <v>116</v>
      </c>
      <c r="B117" s="37" t="s">
        <v>784</v>
      </c>
      <c r="C117" s="37" t="s">
        <v>785</v>
      </c>
      <c r="D117" s="25" t="s">
        <v>554</v>
      </c>
      <c r="E117" s="25" t="s">
        <v>555</v>
      </c>
      <c r="F117" s="25">
        <v>58</v>
      </c>
      <c r="G117" s="25">
        <v>65</v>
      </c>
      <c r="H117" s="25">
        <v>105</v>
      </c>
      <c r="I117" s="25">
        <v>73</v>
      </c>
      <c r="J117" s="25">
        <v>301</v>
      </c>
      <c r="K117" s="25"/>
    </row>
    <row r="118" ht="20" customHeight="1" spans="1:11">
      <c r="A118" s="25">
        <f t="shared" si="1"/>
        <v>117</v>
      </c>
      <c r="B118" s="37" t="s">
        <v>786</v>
      </c>
      <c r="C118" s="37" t="s">
        <v>787</v>
      </c>
      <c r="D118" s="25" t="s">
        <v>554</v>
      </c>
      <c r="E118" s="25" t="s">
        <v>555</v>
      </c>
      <c r="F118" s="25">
        <v>59</v>
      </c>
      <c r="G118" s="25">
        <v>62</v>
      </c>
      <c r="H118" s="25">
        <v>83</v>
      </c>
      <c r="I118" s="25">
        <v>97</v>
      </c>
      <c r="J118" s="25">
        <v>301</v>
      </c>
      <c r="K118" s="25"/>
    </row>
    <row r="119" ht="20" customHeight="1" spans="1:11">
      <c r="A119" s="25">
        <f t="shared" si="1"/>
        <v>118</v>
      </c>
      <c r="B119" s="37" t="s">
        <v>788</v>
      </c>
      <c r="C119" s="37" t="s">
        <v>789</v>
      </c>
      <c r="D119" s="25" t="s">
        <v>554</v>
      </c>
      <c r="E119" s="25" t="s">
        <v>555</v>
      </c>
      <c r="F119" s="25">
        <v>57</v>
      </c>
      <c r="G119" s="25">
        <v>61</v>
      </c>
      <c r="H119" s="25">
        <v>76</v>
      </c>
      <c r="I119" s="25">
        <v>106</v>
      </c>
      <c r="J119" s="25">
        <v>300</v>
      </c>
      <c r="K119" s="25"/>
    </row>
    <row r="120" ht="20" customHeight="1" spans="1:11">
      <c r="A120" s="25">
        <f t="shared" si="1"/>
        <v>119</v>
      </c>
      <c r="B120" s="37" t="s">
        <v>790</v>
      </c>
      <c r="C120" s="37" t="s">
        <v>791</v>
      </c>
      <c r="D120" s="25" t="s">
        <v>554</v>
      </c>
      <c r="E120" s="25" t="s">
        <v>555</v>
      </c>
      <c r="F120" s="25">
        <v>62</v>
      </c>
      <c r="G120" s="25">
        <v>52</v>
      </c>
      <c r="H120" s="25">
        <v>90</v>
      </c>
      <c r="I120" s="25">
        <v>96</v>
      </c>
      <c r="J120" s="25">
        <v>300</v>
      </c>
      <c r="K120" s="25"/>
    </row>
    <row r="121" ht="20" customHeight="1" spans="1:11">
      <c r="A121" s="25">
        <f t="shared" si="1"/>
        <v>120</v>
      </c>
      <c r="B121" s="37" t="s">
        <v>792</v>
      </c>
      <c r="C121" s="37" t="s">
        <v>793</v>
      </c>
      <c r="D121" s="25" t="s">
        <v>554</v>
      </c>
      <c r="E121" s="25" t="s">
        <v>555</v>
      </c>
      <c r="F121" s="25">
        <v>64</v>
      </c>
      <c r="G121" s="25">
        <v>69</v>
      </c>
      <c r="H121" s="25">
        <v>73</v>
      </c>
      <c r="I121" s="25">
        <v>94</v>
      </c>
      <c r="J121" s="25">
        <v>300</v>
      </c>
      <c r="K121" s="25"/>
    </row>
    <row r="122" ht="20" customHeight="1" spans="1:11">
      <c r="A122" s="25">
        <f t="shared" si="1"/>
        <v>121</v>
      </c>
      <c r="B122" s="37" t="s">
        <v>794</v>
      </c>
      <c r="C122" s="37" t="s">
        <v>795</v>
      </c>
      <c r="D122" s="25" t="s">
        <v>554</v>
      </c>
      <c r="E122" s="25" t="s">
        <v>555</v>
      </c>
      <c r="F122" s="25">
        <v>57</v>
      </c>
      <c r="G122" s="25">
        <v>45</v>
      </c>
      <c r="H122" s="25">
        <v>81</v>
      </c>
      <c r="I122" s="25">
        <v>116</v>
      </c>
      <c r="J122" s="25">
        <v>299</v>
      </c>
      <c r="K122" s="25"/>
    </row>
    <row r="123" ht="20" customHeight="1" spans="1:11">
      <c r="A123" s="25">
        <f t="shared" si="1"/>
        <v>122</v>
      </c>
      <c r="B123" s="37" t="s">
        <v>796</v>
      </c>
      <c r="C123" s="37" t="s">
        <v>797</v>
      </c>
      <c r="D123" s="25" t="s">
        <v>554</v>
      </c>
      <c r="E123" s="25" t="s">
        <v>555</v>
      </c>
      <c r="F123" s="25">
        <v>66</v>
      </c>
      <c r="G123" s="25">
        <v>60</v>
      </c>
      <c r="H123" s="25">
        <v>72</v>
      </c>
      <c r="I123" s="25">
        <v>101</v>
      </c>
      <c r="J123" s="25">
        <v>299</v>
      </c>
      <c r="K123" s="25"/>
    </row>
    <row r="124" ht="20" customHeight="1" spans="1:11">
      <c r="A124" s="25">
        <f t="shared" si="1"/>
        <v>123</v>
      </c>
      <c r="B124" s="37" t="s">
        <v>798</v>
      </c>
      <c r="C124" s="37" t="s">
        <v>799</v>
      </c>
      <c r="D124" s="25" t="s">
        <v>554</v>
      </c>
      <c r="E124" s="25" t="s">
        <v>555</v>
      </c>
      <c r="F124" s="25">
        <v>61</v>
      </c>
      <c r="G124" s="25">
        <v>72</v>
      </c>
      <c r="H124" s="25">
        <v>57</v>
      </c>
      <c r="I124" s="25">
        <v>109</v>
      </c>
      <c r="J124" s="25">
        <v>299</v>
      </c>
      <c r="K124" s="25"/>
    </row>
    <row r="125" ht="20" customHeight="1" spans="1:11">
      <c r="A125" s="25">
        <f t="shared" si="1"/>
        <v>124</v>
      </c>
      <c r="B125" s="37" t="s">
        <v>800</v>
      </c>
      <c r="C125" s="37" t="s">
        <v>801</v>
      </c>
      <c r="D125" s="25" t="s">
        <v>554</v>
      </c>
      <c r="E125" s="25" t="s">
        <v>555</v>
      </c>
      <c r="F125" s="25">
        <v>55</v>
      </c>
      <c r="G125" s="25">
        <v>51</v>
      </c>
      <c r="H125" s="25">
        <v>78</v>
      </c>
      <c r="I125" s="25">
        <v>114</v>
      </c>
      <c r="J125" s="25">
        <v>298</v>
      </c>
      <c r="K125" s="25"/>
    </row>
    <row r="126" ht="20" customHeight="1" spans="1:11">
      <c r="A126" s="25">
        <f t="shared" si="1"/>
        <v>125</v>
      </c>
      <c r="B126" s="37" t="s">
        <v>802</v>
      </c>
      <c r="C126" s="37" t="s">
        <v>803</v>
      </c>
      <c r="D126" s="25" t="s">
        <v>554</v>
      </c>
      <c r="E126" s="25" t="s">
        <v>555</v>
      </c>
      <c r="F126" s="25">
        <v>58</v>
      </c>
      <c r="G126" s="25">
        <v>39</v>
      </c>
      <c r="H126" s="25">
        <v>88</v>
      </c>
      <c r="I126" s="25">
        <v>113</v>
      </c>
      <c r="J126" s="25">
        <v>298</v>
      </c>
      <c r="K126" s="25"/>
    </row>
    <row r="127" ht="20" customHeight="1" spans="1:11">
      <c r="A127" s="25">
        <f t="shared" si="1"/>
        <v>126</v>
      </c>
      <c r="B127" s="37" t="s">
        <v>804</v>
      </c>
      <c r="C127" s="37" t="s">
        <v>805</v>
      </c>
      <c r="D127" s="25" t="s">
        <v>554</v>
      </c>
      <c r="E127" s="25" t="s">
        <v>555</v>
      </c>
      <c r="F127" s="25">
        <v>53</v>
      </c>
      <c r="G127" s="25">
        <v>55</v>
      </c>
      <c r="H127" s="25">
        <v>102</v>
      </c>
      <c r="I127" s="25">
        <v>87</v>
      </c>
      <c r="J127" s="25">
        <v>297</v>
      </c>
      <c r="K127" s="25"/>
    </row>
    <row r="128" ht="20" customHeight="1" spans="1:11">
      <c r="A128" s="25">
        <f t="shared" si="1"/>
        <v>127</v>
      </c>
      <c r="B128" s="37" t="s">
        <v>806</v>
      </c>
      <c r="C128" s="37" t="s">
        <v>807</v>
      </c>
      <c r="D128" s="25" t="s">
        <v>554</v>
      </c>
      <c r="E128" s="25" t="s">
        <v>555</v>
      </c>
      <c r="F128" s="25">
        <v>55</v>
      </c>
      <c r="G128" s="25">
        <v>62</v>
      </c>
      <c r="H128" s="25">
        <v>65</v>
      </c>
      <c r="I128" s="25">
        <v>114</v>
      </c>
      <c r="J128" s="25">
        <v>296</v>
      </c>
      <c r="K128" s="25"/>
    </row>
    <row r="129" ht="20" customHeight="1" spans="1:11">
      <c r="A129" s="25">
        <f t="shared" si="1"/>
        <v>128</v>
      </c>
      <c r="B129" s="37" t="s">
        <v>808</v>
      </c>
      <c r="C129" s="37" t="s">
        <v>809</v>
      </c>
      <c r="D129" s="25" t="s">
        <v>554</v>
      </c>
      <c r="E129" s="25" t="s">
        <v>555</v>
      </c>
      <c r="F129" s="25">
        <v>56</v>
      </c>
      <c r="G129" s="25">
        <v>60</v>
      </c>
      <c r="H129" s="25">
        <v>82</v>
      </c>
      <c r="I129" s="25">
        <v>97</v>
      </c>
      <c r="J129" s="25">
        <v>295</v>
      </c>
      <c r="K129" s="25"/>
    </row>
    <row r="130" ht="20" customHeight="1" spans="1:11">
      <c r="A130" s="25">
        <f t="shared" si="1"/>
        <v>129</v>
      </c>
      <c r="B130" s="37" t="s">
        <v>810</v>
      </c>
      <c r="C130" s="37" t="s">
        <v>811</v>
      </c>
      <c r="D130" s="25" t="s">
        <v>554</v>
      </c>
      <c r="E130" s="25" t="s">
        <v>555</v>
      </c>
      <c r="F130" s="25">
        <v>55</v>
      </c>
      <c r="G130" s="25">
        <v>49</v>
      </c>
      <c r="H130" s="25">
        <v>80</v>
      </c>
      <c r="I130" s="25">
        <v>110</v>
      </c>
      <c r="J130" s="25">
        <v>294</v>
      </c>
      <c r="K130" s="25"/>
    </row>
    <row r="131" ht="20" customHeight="1" spans="1:11">
      <c r="A131" s="25">
        <f t="shared" ref="A131:A142" si="2">A130+1</f>
        <v>130</v>
      </c>
      <c r="B131" s="37" t="s">
        <v>812</v>
      </c>
      <c r="C131" s="37" t="s">
        <v>813</v>
      </c>
      <c r="D131" s="25" t="s">
        <v>554</v>
      </c>
      <c r="E131" s="25" t="s">
        <v>555</v>
      </c>
      <c r="F131" s="25">
        <v>60</v>
      </c>
      <c r="G131" s="25">
        <v>64</v>
      </c>
      <c r="H131" s="25">
        <v>82</v>
      </c>
      <c r="I131" s="25">
        <v>88</v>
      </c>
      <c r="J131" s="25">
        <v>294</v>
      </c>
      <c r="K131" s="25"/>
    </row>
    <row r="132" ht="20" customHeight="1" spans="1:11">
      <c r="A132" s="25">
        <f t="shared" si="2"/>
        <v>131</v>
      </c>
      <c r="B132" s="37" t="s">
        <v>814</v>
      </c>
      <c r="C132" s="37" t="s">
        <v>815</v>
      </c>
      <c r="D132" s="25" t="s">
        <v>554</v>
      </c>
      <c r="E132" s="25" t="s">
        <v>555</v>
      </c>
      <c r="F132" s="25">
        <v>63</v>
      </c>
      <c r="G132" s="25">
        <v>45</v>
      </c>
      <c r="H132" s="25">
        <v>91</v>
      </c>
      <c r="I132" s="25">
        <v>95</v>
      </c>
      <c r="J132" s="25">
        <v>294</v>
      </c>
      <c r="K132" s="25"/>
    </row>
    <row r="133" ht="20" customHeight="1" spans="1:11">
      <c r="A133" s="25">
        <f t="shared" si="2"/>
        <v>132</v>
      </c>
      <c r="B133" s="37" t="s">
        <v>816</v>
      </c>
      <c r="C133" s="37" t="s">
        <v>817</v>
      </c>
      <c r="D133" s="25" t="s">
        <v>554</v>
      </c>
      <c r="E133" s="25" t="s">
        <v>555</v>
      </c>
      <c r="F133" s="25">
        <v>63</v>
      </c>
      <c r="G133" s="25">
        <v>44</v>
      </c>
      <c r="H133" s="25">
        <v>97</v>
      </c>
      <c r="I133" s="25">
        <v>89</v>
      </c>
      <c r="J133" s="25">
        <v>293</v>
      </c>
      <c r="K133" s="25"/>
    </row>
    <row r="134" ht="20" customHeight="1" spans="1:11">
      <c r="A134" s="25">
        <f t="shared" si="2"/>
        <v>133</v>
      </c>
      <c r="B134" s="37" t="s">
        <v>818</v>
      </c>
      <c r="C134" s="37" t="s">
        <v>819</v>
      </c>
      <c r="D134" s="25" t="s">
        <v>554</v>
      </c>
      <c r="E134" s="25" t="s">
        <v>555</v>
      </c>
      <c r="F134" s="25">
        <v>66</v>
      </c>
      <c r="G134" s="25">
        <v>45</v>
      </c>
      <c r="H134" s="25">
        <v>89</v>
      </c>
      <c r="I134" s="25">
        <v>93</v>
      </c>
      <c r="J134" s="25">
        <v>293</v>
      </c>
      <c r="K134" s="25"/>
    </row>
    <row r="135" ht="20" customHeight="1" spans="1:11">
      <c r="A135" s="25">
        <f t="shared" si="2"/>
        <v>134</v>
      </c>
      <c r="B135" s="37" t="s">
        <v>820</v>
      </c>
      <c r="C135" s="37" t="s">
        <v>821</v>
      </c>
      <c r="D135" s="25" t="s">
        <v>554</v>
      </c>
      <c r="E135" s="25" t="s">
        <v>555</v>
      </c>
      <c r="F135" s="25">
        <v>60</v>
      </c>
      <c r="G135" s="25">
        <v>70</v>
      </c>
      <c r="H135" s="25">
        <v>55</v>
      </c>
      <c r="I135" s="25">
        <v>108</v>
      </c>
      <c r="J135" s="25">
        <v>293</v>
      </c>
      <c r="K135" s="25"/>
    </row>
    <row r="136" ht="20" customHeight="1" spans="1:11">
      <c r="A136" s="25">
        <f t="shared" si="2"/>
        <v>135</v>
      </c>
      <c r="B136" s="37" t="s">
        <v>822</v>
      </c>
      <c r="C136" s="37" t="s">
        <v>823</v>
      </c>
      <c r="D136" s="25" t="s">
        <v>554</v>
      </c>
      <c r="E136" s="25" t="s">
        <v>555</v>
      </c>
      <c r="F136" s="25">
        <v>59</v>
      </c>
      <c r="G136" s="25">
        <v>61</v>
      </c>
      <c r="H136" s="25">
        <v>87</v>
      </c>
      <c r="I136" s="25">
        <v>85</v>
      </c>
      <c r="J136" s="25">
        <v>292</v>
      </c>
      <c r="K136" s="25"/>
    </row>
    <row r="137" ht="20" customHeight="1" spans="1:11">
      <c r="A137" s="25">
        <f t="shared" si="2"/>
        <v>136</v>
      </c>
      <c r="B137" s="37" t="s">
        <v>824</v>
      </c>
      <c r="C137" s="37" t="s">
        <v>825</v>
      </c>
      <c r="D137" s="25" t="s">
        <v>554</v>
      </c>
      <c r="E137" s="25" t="s">
        <v>555</v>
      </c>
      <c r="F137" s="25">
        <v>64</v>
      </c>
      <c r="G137" s="25">
        <v>60</v>
      </c>
      <c r="H137" s="25">
        <v>79</v>
      </c>
      <c r="I137" s="25">
        <v>89</v>
      </c>
      <c r="J137" s="25">
        <v>292</v>
      </c>
      <c r="K137" s="25"/>
    </row>
    <row r="138" ht="20" customHeight="1" spans="1:11">
      <c r="A138" s="25">
        <f t="shared" si="2"/>
        <v>137</v>
      </c>
      <c r="B138" s="37" t="s">
        <v>826</v>
      </c>
      <c r="C138" s="37" t="s">
        <v>827</v>
      </c>
      <c r="D138" s="25" t="s">
        <v>554</v>
      </c>
      <c r="E138" s="25" t="s">
        <v>555</v>
      </c>
      <c r="F138" s="25">
        <v>61</v>
      </c>
      <c r="G138" s="25">
        <v>60</v>
      </c>
      <c r="H138" s="25">
        <v>86</v>
      </c>
      <c r="I138" s="25">
        <v>84</v>
      </c>
      <c r="J138" s="25">
        <v>291</v>
      </c>
      <c r="K138" s="25"/>
    </row>
    <row r="139" ht="20" customHeight="1" spans="1:11">
      <c r="A139" s="25">
        <f t="shared" si="2"/>
        <v>138</v>
      </c>
      <c r="B139" s="37" t="s">
        <v>828</v>
      </c>
      <c r="C139" s="37" t="s">
        <v>829</v>
      </c>
      <c r="D139" s="25" t="s">
        <v>554</v>
      </c>
      <c r="E139" s="25" t="s">
        <v>555</v>
      </c>
      <c r="F139" s="25">
        <v>68</v>
      </c>
      <c r="G139" s="25">
        <v>60</v>
      </c>
      <c r="H139" s="25">
        <v>75</v>
      </c>
      <c r="I139" s="25">
        <v>87</v>
      </c>
      <c r="J139" s="25">
        <v>290</v>
      </c>
      <c r="K139" s="25"/>
    </row>
    <row r="140" ht="20" customHeight="1" spans="1:11">
      <c r="A140" s="25">
        <f t="shared" si="2"/>
        <v>139</v>
      </c>
      <c r="B140" s="37" t="s">
        <v>830</v>
      </c>
      <c r="C140" s="37" t="s">
        <v>831</v>
      </c>
      <c r="D140" s="25" t="s">
        <v>554</v>
      </c>
      <c r="E140" s="25" t="s">
        <v>555</v>
      </c>
      <c r="F140" s="25">
        <v>58</v>
      </c>
      <c r="G140" s="25">
        <v>61</v>
      </c>
      <c r="H140" s="25">
        <v>52</v>
      </c>
      <c r="I140" s="25">
        <v>119</v>
      </c>
      <c r="J140" s="25">
        <v>290</v>
      </c>
      <c r="K140" s="25"/>
    </row>
    <row r="141" ht="20" customHeight="1" spans="1:11">
      <c r="A141" s="25">
        <f t="shared" si="2"/>
        <v>140</v>
      </c>
      <c r="B141" s="37" t="s">
        <v>832</v>
      </c>
      <c r="C141" s="37" t="s">
        <v>833</v>
      </c>
      <c r="D141" s="25" t="s">
        <v>554</v>
      </c>
      <c r="E141" s="25" t="s">
        <v>555</v>
      </c>
      <c r="F141" s="25">
        <v>61</v>
      </c>
      <c r="G141" s="25">
        <v>72</v>
      </c>
      <c r="H141" s="25">
        <v>73</v>
      </c>
      <c r="I141" s="25">
        <v>84</v>
      </c>
      <c r="J141" s="25">
        <v>290</v>
      </c>
      <c r="K141" s="25"/>
    </row>
    <row r="142" ht="20" customHeight="1" spans="1:11">
      <c r="A142" s="25">
        <f t="shared" si="2"/>
        <v>141</v>
      </c>
      <c r="B142" s="37" t="s">
        <v>834</v>
      </c>
      <c r="C142" s="37" t="s">
        <v>835</v>
      </c>
      <c r="D142" s="25" t="s">
        <v>554</v>
      </c>
      <c r="E142" s="25" t="s">
        <v>555</v>
      </c>
      <c r="F142" s="37">
        <v>54</v>
      </c>
      <c r="G142" s="37">
        <v>58</v>
      </c>
      <c r="H142" s="37">
        <v>87</v>
      </c>
      <c r="I142" s="37">
        <v>90</v>
      </c>
      <c r="J142" s="37">
        <v>289</v>
      </c>
      <c r="K142" s="25"/>
    </row>
    <row r="143" ht="20" customHeight="1" spans="1:11">
      <c r="A143" s="25">
        <v>142</v>
      </c>
      <c r="B143" s="25" t="s">
        <v>836</v>
      </c>
      <c r="C143" s="25" t="s">
        <v>837</v>
      </c>
      <c r="D143" s="25" t="s">
        <v>554</v>
      </c>
      <c r="E143" s="25" t="s">
        <v>555</v>
      </c>
      <c r="F143" s="25">
        <v>57</v>
      </c>
      <c r="G143" s="25">
        <v>65</v>
      </c>
      <c r="H143" s="25">
        <v>65</v>
      </c>
      <c r="I143" s="25">
        <v>102</v>
      </c>
      <c r="J143" s="37">
        <v>289</v>
      </c>
      <c r="K143" s="25"/>
    </row>
    <row r="144" ht="20" customHeight="1" spans="1:11">
      <c r="A144" s="25">
        <v>143</v>
      </c>
      <c r="B144" s="25" t="s">
        <v>838</v>
      </c>
      <c r="C144" s="25" t="s">
        <v>839</v>
      </c>
      <c r="D144" s="25" t="s">
        <v>554</v>
      </c>
      <c r="E144" s="25" t="s">
        <v>555</v>
      </c>
      <c r="F144" s="25">
        <v>58</v>
      </c>
      <c r="G144" s="25">
        <v>52</v>
      </c>
      <c r="H144" s="25">
        <v>95</v>
      </c>
      <c r="I144" s="25">
        <v>84</v>
      </c>
      <c r="J144" s="37">
        <v>289</v>
      </c>
      <c r="K144" s="25"/>
    </row>
    <row r="145" ht="20" customHeight="1" spans="1:11">
      <c r="A145" s="25">
        <v>144</v>
      </c>
      <c r="B145" s="25" t="s">
        <v>840</v>
      </c>
      <c r="C145" s="25" t="s">
        <v>841</v>
      </c>
      <c r="D145" s="25" t="s">
        <v>554</v>
      </c>
      <c r="E145" s="25" t="s">
        <v>555</v>
      </c>
      <c r="F145" s="25">
        <v>53</v>
      </c>
      <c r="G145" s="25">
        <v>60</v>
      </c>
      <c r="H145" s="25">
        <v>99</v>
      </c>
      <c r="I145" s="25">
        <v>77</v>
      </c>
      <c r="J145" s="37">
        <v>289</v>
      </c>
      <c r="K145" s="25"/>
    </row>
    <row r="146" ht="20" customHeight="1" spans="1:11">
      <c r="A146" s="37">
        <v>1</v>
      </c>
      <c r="B146" s="67" t="s">
        <v>842</v>
      </c>
      <c r="C146" s="37" t="s">
        <v>843</v>
      </c>
      <c r="D146" s="37" t="s">
        <v>554</v>
      </c>
      <c r="E146" s="68" t="s">
        <v>844</v>
      </c>
      <c r="F146" s="37">
        <v>64</v>
      </c>
      <c r="G146" s="37">
        <v>73</v>
      </c>
      <c r="H146" s="37">
        <v>120</v>
      </c>
      <c r="I146" s="37">
        <v>133</v>
      </c>
      <c r="J146" s="37">
        <v>390</v>
      </c>
      <c r="K146" s="37"/>
    </row>
    <row r="147" ht="20" customHeight="1" spans="1:11">
      <c r="A147" s="37">
        <v>2</v>
      </c>
      <c r="B147" s="67" t="s">
        <v>845</v>
      </c>
      <c r="C147" s="37" t="s">
        <v>846</v>
      </c>
      <c r="D147" s="37" t="s">
        <v>554</v>
      </c>
      <c r="E147" s="68" t="s">
        <v>844</v>
      </c>
      <c r="F147" s="37">
        <v>69</v>
      </c>
      <c r="G147" s="37">
        <v>71</v>
      </c>
      <c r="H147" s="37">
        <v>86</v>
      </c>
      <c r="I147" s="37">
        <v>143</v>
      </c>
      <c r="J147" s="37">
        <v>369</v>
      </c>
      <c r="K147" s="37"/>
    </row>
    <row r="148" ht="20" customHeight="1" spans="1:11">
      <c r="A148" s="37">
        <v>3</v>
      </c>
      <c r="B148" s="67" t="s">
        <v>847</v>
      </c>
      <c r="C148" s="37" t="s">
        <v>848</v>
      </c>
      <c r="D148" s="37" t="s">
        <v>554</v>
      </c>
      <c r="E148" s="68" t="s">
        <v>844</v>
      </c>
      <c r="F148" s="37">
        <v>68</v>
      </c>
      <c r="G148" s="37">
        <v>70</v>
      </c>
      <c r="H148" s="37">
        <v>102</v>
      </c>
      <c r="I148" s="37">
        <v>115</v>
      </c>
      <c r="J148" s="37">
        <v>355</v>
      </c>
      <c r="K148" s="37"/>
    </row>
    <row r="149" ht="20" customHeight="1" spans="1:11">
      <c r="A149" s="37">
        <v>4</v>
      </c>
      <c r="B149" s="67" t="s">
        <v>849</v>
      </c>
      <c r="C149" s="37" t="s">
        <v>850</v>
      </c>
      <c r="D149" s="37" t="s">
        <v>554</v>
      </c>
      <c r="E149" s="68" t="s">
        <v>844</v>
      </c>
      <c r="F149" s="37">
        <v>61</v>
      </c>
      <c r="G149" s="37">
        <v>51</v>
      </c>
      <c r="H149" s="37">
        <v>97</v>
      </c>
      <c r="I149" s="37">
        <v>135</v>
      </c>
      <c r="J149" s="37">
        <v>344</v>
      </c>
      <c r="K149" s="37"/>
    </row>
    <row r="150" ht="20" customHeight="1" spans="1:11">
      <c r="A150" s="37">
        <v>5</v>
      </c>
      <c r="B150" s="67" t="s">
        <v>851</v>
      </c>
      <c r="C150" s="37" t="s">
        <v>852</v>
      </c>
      <c r="D150" s="37" t="s">
        <v>554</v>
      </c>
      <c r="E150" s="68" t="s">
        <v>844</v>
      </c>
      <c r="F150" s="37">
        <v>60</v>
      </c>
      <c r="G150" s="37">
        <v>60</v>
      </c>
      <c r="H150" s="25">
        <v>104</v>
      </c>
      <c r="I150" s="37">
        <v>119</v>
      </c>
      <c r="J150" s="37">
        <v>343</v>
      </c>
      <c r="K150" s="37"/>
    </row>
    <row r="151" ht="20" customHeight="1" spans="1:11">
      <c r="A151" s="37">
        <v>6</v>
      </c>
      <c r="B151" s="67" t="s">
        <v>853</v>
      </c>
      <c r="C151" s="37" t="s">
        <v>854</v>
      </c>
      <c r="D151" s="37" t="s">
        <v>554</v>
      </c>
      <c r="E151" s="68" t="s">
        <v>844</v>
      </c>
      <c r="F151" s="37">
        <v>55</v>
      </c>
      <c r="G151" s="37">
        <v>46</v>
      </c>
      <c r="H151" s="25">
        <v>118</v>
      </c>
      <c r="I151" s="37">
        <v>118</v>
      </c>
      <c r="J151" s="37">
        <v>337</v>
      </c>
      <c r="K151" s="37"/>
    </row>
    <row r="152" ht="20" customHeight="1" spans="1:11">
      <c r="A152" s="37">
        <v>7</v>
      </c>
      <c r="B152" s="67" t="s">
        <v>855</v>
      </c>
      <c r="C152" s="37" t="s">
        <v>856</v>
      </c>
      <c r="D152" s="37" t="s">
        <v>554</v>
      </c>
      <c r="E152" s="68" t="s">
        <v>844</v>
      </c>
      <c r="F152" s="37">
        <v>59</v>
      </c>
      <c r="G152" s="37">
        <v>52</v>
      </c>
      <c r="H152" s="25">
        <v>98</v>
      </c>
      <c r="I152" s="37">
        <v>127</v>
      </c>
      <c r="J152" s="37">
        <v>336</v>
      </c>
      <c r="K152" s="37"/>
    </row>
    <row r="153" ht="20" customHeight="1" spans="1:11">
      <c r="A153" s="37">
        <v>8</v>
      </c>
      <c r="B153" s="67" t="s">
        <v>857</v>
      </c>
      <c r="C153" s="37" t="s">
        <v>858</v>
      </c>
      <c r="D153" s="37" t="s">
        <v>554</v>
      </c>
      <c r="E153" s="68" t="s">
        <v>844</v>
      </c>
      <c r="F153" s="37">
        <v>62</v>
      </c>
      <c r="G153" s="37">
        <v>36</v>
      </c>
      <c r="H153" s="25">
        <v>85</v>
      </c>
      <c r="I153" s="37">
        <v>134</v>
      </c>
      <c r="J153" s="37">
        <v>317</v>
      </c>
      <c r="K153" s="37"/>
    </row>
    <row r="154" ht="20" customHeight="1" spans="1:11">
      <c r="A154" s="25">
        <v>9</v>
      </c>
      <c r="B154" s="69" t="s">
        <v>859</v>
      </c>
      <c r="C154" s="25" t="s">
        <v>860</v>
      </c>
      <c r="D154" s="25" t="s">
        <v>554</v>
      </c>
      <c r="E154" s="68" t="s">
        <v>844</v>
      </c>
      <c r="F154" s="25">
        <v>61</v>
      </c>
      <c r="G154" s="25">
        <v>52</v>
      </c>
      <c r="H154" s="25">
        <v>95</v>
      </c>
      <c r="I154" s="37">
        <v>103</v>
      </c>
      <c r="J154" s="37">
        <v>311</v>
      </c>
      <c r="K154" s="37"/>
    </row>
    <row r="155" ht="20" customHeight="1" spans="1:11">
      <c r="A155" s="25">
        <v>10</v>
      </c>
      <c r="B155" s="69" t="s">
        <v>861</v>
      </c>
      <c r="C155" s="25" t="s">
        <v>862</v>
      </c>
      <c r="D155" s="25" t="s">
        <v>554</v>
      </c>
      <c r="E155" s="68" t="s">
        <v>844</v>
      </c>
      <c r="F155" s="25">
        <v>65</v>
      </c>
      <c r="G155" s="25">
        <v>50</v>
      </c>
      <c r="H155" s="25">
        <v>73</v>
      </c>
      <c r="I155" s="37">
        <v>123</v>
      </c>
      <c r="J155" s="37">
        <v>311</v>
      </c>
      <c r="K155" s="37"/>
    </row>
    <row r="156" ht="20" customHeight="1" spans="1:11">
      <c r="A156" s="25">
        <v>11</v>
      </c>
      <c r="B156" s="69" t="s">
        <v>863</v>
      </c>
      <c r="C156" s="25" t="s">
        <v>864</v>
      </c>
      <c r="D156" s="25" t="s">
        <v>554</v>
      </c>
      <c r="E156" s="68" t="s">
        <v>844</v>
      </c>
      <c r="F156" s="25">
        <v>62</v>
      </c>
      <c r="G156" s="25">
        <v>48</v>
      </c>
      <c r="H156" s="25">
        <v>83</v>
      </c>
      <c r="I156" s="37">
        <v>106</v>
      </c>
      <c r="J156" s="37">
        <v>299</v>
      </c>
      <c r="K156" s="37"/>
    </row>
    <row r="157" ht="20" customHeight="1" spans="1:11">
      <c r="A157" s="25">
        <v>12</v>
      </c>
      <c r="B157" s="69" t="s">
        <v>865</v>
      </c>
      <c r="C157" s="25" t="s">
        <v>866</v>
      </c>
      <c r="D157" s="25" t="s">
        <v>554</v>
      </c>
      <c r="E157" s="68" t="s">
        <v>844</v>
      </c>
      <c r="F157" s="25">
        <v>58</v>
      </c>
      <c r="G157" s="25">
        <v>61</v>
      </c>
      <c r="H157" s="25">
        <v>96</v>
      </c>
      <c r="I157" s="37">
        <v>84</v>
      </c>
      <c r="J157" s="37">
        <v>299</v>
      </c>
      <c r="K157" s="37"/>
    </row>
    <row r="158" ht="20" customHeight="1" spans="1:11">
      <c r="A158" s="25">
        <v>13</v>
      </c>
      <c r="B158" s="69" t="s">
        <v>867</v>
      </c>
      <c r="C158" s="25" t="s">
        <v>868</v>
      </c>
      <c r="D158" s="25" t="s">
        <v>554</v>
      </c>
      <c r="E158" s="68" t="s">
        <v>844</v>
      </c>
      <c r="F158" s="25">
        <v>63</v>
      </c>
      <c r="G158" s="25">
        <v>42</v>
      </c>
      <c r="H158" s="25">
        <v>81</v>
      </c>
      <c r="I158" s="37">
        <v>112</v>
      </c>
      <c r="J158" s="37">
        <v>298</v>
      </c>
      <c r="K158" s="37"/>
    </row>
    <row r="159" ht="20" customHeight="1" spans="1:11">
      <c r="A159" s="25">
        <v>14</v>
      </c>
      <c r="B159" s="69" t="s">
        <v>869</v>
      </c>
      <c r="C159" s="25" t="s">
        <v>870</v>
      </c>
      <c r="D159" s="25" t="s">
        <v>554</v>
      </c>
      <c r="E159" s="68" t="s">
        <v>844</v>
      </c>
      <c r="F159" s="25">
        <v>61</v>
      </c>
      <c r="G159" s="25">
        <v>50</v>
      </c>
      <c r="H159" s="25">
        <v>82</v>
      </c>
      <c r="I159" s="37">
        <v>99</v>
      </c>
      <c r="J159" s="37">
        <v>292</v>
      </c>
      <c r="K159" s="37"/>
    </row>
    <row r="160" ht="20" customHeight="1" spans="1:11">
      <c r="A160" s="25">
        <v>15</v>
      </c>
      <c r="B160" s="69" t="s">
        <v>871</v>
      </c>
      <c r="C160" s="25" t="s">
        <v>872</v>
      </c>
      <c r="D160" s="25" t="s">
        <v>554</v>
      </c>
      <c r="E160" s="68" t="s">
        <v>844</v>
      </c>
      <c r="F160" s="25">
        <v>64</v>
      </c>
      <c r="G160" s="25">
        <v>66</v>
      </c>
      <c r="H160" s="25">
        <v>56</v>
      </c>
      <c r="I160" s="37">
        <v>104</v>
      </c>
      <c r="J160" s="37">
        <v>290</v>
      </c>
      <c r="K160" s="37"/>
    </row>
    <row r="161" ht="20" customHeight="1" spans="1:11">
      <c r="A161" s="25">
        <v>16</v>
      </c>
      <c r="B161" s="69" t="s">
        <v>873</v>
      </c>
      <c r="C161" s="25" t="s">
        <v>874</v>
      </c>
      <c r="D161" s="25" t="s">
        <v>554</v>
      </c>
      <c r="E161" s="68" t="s">
        <v>844</v>
      </c>
      <c r="F161" s="25">
        <v>64</v>
      </c>
      <c r="G161" s="25">
        <v>36</v>
      </c>
      <c r="H161" s="25">
        <v>84</v>
      </c>
      <c r="I161" s="37">
        <v>93</v>
      </c>
      <c r="J161" s="37">
        <v>277</v>
      </c>
      <c r="K161" s="37"/>
    </row>
    <row r="162" ht="20" customHeight="1" spans="1:11">
      <c r="A162" s="25">
        <v>17</v>
      </c>
      <c r="B162" s="69" t="s">
        <v>875</v>
      </c>
      <c r="C162" s="25" t="s">
        <v>876</v>
      </c>
      <c r="D162" s="25" t="s">
        <v>554</v>
      </c>
      <c r="E162" s="68" t="s">
        <v>844</v>
      </c>
      <c r="F162" s="25">
        <v>62</v>
      </c>
      <c r="G162" s="25">
        <v>59</v>
      </c>
      <c r="H162" s="25">
        <v>53</v>
      </c>
      <c r="I162" s="37">
        <v>100</v>
      </c>
      <c r="J162" s="37">
        <v>274</v>
      </c>
      <c r="K162" s="37"/>
    </row>
    <row r="163" ht="20" customHeight="1" spans="1:11">
      <c r="A163" s="25">
        <v>18</v>
      </c>
      <c r="B163" s="69" t="s">
        <v>877</v>
      </c>
      <c r="C163" s="25" t="s">
        <v>878</v>
      </c>
      <c r="D163" s="25" t="s">
        <v>554</v>
      </c>
      <c r="E163" s="68" t="s">
        <v>844</v>
      </c>
      <c r="F163" s="25">
        <v>64</v>
      </c>
      <c r="G163" s="25">
        <v>36</v>
      </c>
      <c r="H163" s="25">
        <v>59</v>
      </c>
      <c r="I163" s="37">
        <v>113</v>
      </c>
      <c r="J163" s="37">
        <v>272</v>
      </c>
      <c r="K163" s="37"/>
    </row>
    <row r="164" ht="20" customHeight="1" spans="1:11">
      <c r="A164" s="25">
        <v>19</v>
      </c>
      <c r="B164" s="69" t="s">
        <v>879</v>
      </c>
      <c r="C164" s="25" t="s">
        <v>880</v>
      </c>
      <c r="D164" s="25" t="s">
        <v>554</v>
      </c>
      <c r="E164" s="68" t="s">
        <v>844</v>
      </c>
      <c r="F164" s="25">
        <v>58</v>
      </c>
      <c r="G164" s="25">
        <v>56</v>
      </c>
      <c r="H164" s="25">
        <v>71</v>
      </c>
      <c r="I164" s="37">
        <v>82</v>
      </c>
      <c r="J164" s="37">
        <v>267</v>
      </c>
      <c r="K164" s="37"/>
    </row>
    <row r="165" ht="20" customHeight="1" spans="1:11">
      <c r="A165" s="25">
        <v>20</v>
      </c>
      <c r="B165" s="69" t="s">
        <v>881</v>
      </c>
      <c r="C165" s="25" t="s">
        <v>882</v>
      </c>
      <c r="D165" s="25" t="s">
        <v>554</v>
      </c>
      <c r="E165" s="68" t="s">
        <v>844</v>
      </c>
      <c r="F165" s="25">
        <v>65</v>
      </c>
      <c r="G165" s="25">
        <v>46</v>
      </c>
      <c r="H165" s="25">
        <v>63</v>
      </c>
      <c r="I165" s="37">
        <v>92</v>
      </c>
      <c r="J165" s="37">
        <v>266</v>
      </c>
      <c r="K165" s="37"/>
    </row>
    <row r="166" ht="20" customHeight="1" spans="1:11">
      <c r="A166" s="25">
        <v>21</v>
      </c>
      <c r="B166" s="69" t="s">
        <v>883</v>
      </c>
      <c r="C166" s="25" t="s">
        <v>884</v>
      </c>
      <c r="D166" s="25" t="s">
        <v>554</v>
      </c>
      <c r="E166" s="68" t="s">
        <v>844</v>
      </c>
      <c r="F166" s="25">
        <v>54</v>
      </c>
      <c r="G166" s="25">
        <v>41</v>
      </c>
      <c r="H166" s="25">
        <v>70</v>
      </c>
      <c r="I166" s="37">
        <v>100</v>
      </c>
      <c r="J166" s="37">
        <v>265</v>
      </c>
      <c r="K166" s="37"/>
    </row>
    <row r="167" ht="20" customHeight="1" spans="1:11">
      <c r="A167" s="25">
        <v>22</v>
      </c>
      <c r="B167" s="69" t="s">
        <v>885</v>
      </c>
      <c r="C167" s="25" t="s">
        <v>886</v>
      </c>
      <c r="D167" s="25" t="s">
        <v>554</v>
      </c>
      <c r="E167" s="68" t="s">
        <v>844</v>
      </c>
      <c r="F167" s="25">
        <v>65</v>
      </c>
      <c r="G167" s="25">
        <v>41</v>
      </c>
      <c r="H167" s="25">
        <v>61</v>
      </c>
      <c r="I167" s="37">
        <v>96</v>
      </c>
      <c r="J167" s="37">
        <v>263</v>
      </c>
      <c r="K167" s="37"/>
    </row>
  </sheetData>
  <pageMargins left="0.75" right="0.75" top="1" bottom="1" header="0.5" footer="0.5"/>
  <headerFooter/>
  <ignoredErrors>
    <ignoredError sqref="B2:B16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O10" sqref="O10"/>
    </sheetView>
  </sheetViews>
  <sheetFormatPr defaultColWidth="9" defaultRowHeight="13.5"/>
  <cols>
    <col min="1" max="1" width="9" style="1"/>
    <col min="2" max="2" width="21.875" style="1" customWidth="1"/>
    <col min="3" max="3" width="11.625" style="1" customWidth="1"/>
    <col min="4" max="4" width="33.5" style="1" customWidth="1"/>
    <col min="5" max="5" width="31.125" style="1" customWidth="1"/>
    <col min="6" max="6" width="15.25" style="1" customWidth="1"/>
    <col min="7" max="7" width="12.625" style="1" customWidth="1"/>
    <col min="8" max="8" width="10.625" style="1" customWidth="1"/>
    <col min="9" max="9" width="12.125" style="1" customWidth="1"/>
    <col min="10" max="10" width="11.375" style="1" customWidth="1"/>
    <col min="11" max="11" width="9" style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4">
        <v>1</v>
      </c>
      <c r="B2" s="4" t="s">
        <v>5185</v>
      </c>
      <c r="C2" s="4" t="s">
        <v>5186</v>
      </c>
      <c r="D2" s="4" t="s">
        <v>5187</v>
      </c>
      <c r="E2" s="4" t="s">
        <v>5188</v>
      </c>
      <c r="F2" s="4">
        <v>57</v>
      </c>
      <c r="G2" s="4">
        <v>47</v>
      </c>
      <c r="H2" s="4">
        <v>131</v>
      </c>
      <c r="I2" s="4">
        <v>140</v>
      </c>
      <c r="J2" s="4">
        <v>375</v>
      </c>
      <c r="K2" s="4"/>
    </row>
    <row r="3" ht="20" customHeight="1" spans="1:11">
      <c r="A3" s="4">
        <v>2</v>
      </c>
      <c r="B3" s="4" t="s">
        <v>5189</v>
      </c>
      <c r="C3" s="4" t="s">
        <v>5190</v>
      </c>
      <c r="D3" s="4" t="s">
        <v>5187</v>
      </c>
      <c r="E3" s="4" t="s">
        <v>5188</v>
      </c>
      <c r="F3" s="4">
        <v>66</v>
      </c>
      <c r="G3" s="4">
        <v>54</v>
      </c>
      <c r="H3" s="4">
        <v>64</v>
      </c>
      <c r="I3" s="4">
        <v>128</v>
      </c>
      <c r="J3" s="4">
        <v>312</v>
      </c>
      <c r="K3" s="4"/>
    </row>
    <row r="4" ht="20" customHeight="1" spans="1:11">
      <c r="A4" s="4">
        <v>3</v>
      </c>
      <c r="B4" s="4" t="s">
        <v>5191</v>
      </c>
      <c r="C4" s="4" t="s">
        <v>5192</v>
      </c>
      <c r="D4" s="4" t="s">
        <v>5187</v>
      </c>
      <c r="E4" s="4" t="s">
        <v>5188</v>
      </c>
      <c r="F4" s="4">
        <v>52</v>
      </c>
      <c r="G4" s="4">
        <v>56</v>
      </c>
      <c r="H4" s="4">
        <v>77</v>
      </c>
      <c r="I4" s="4">
        <v>125</v>
      </c>
      <c r="J4" s="4">
        <v>310</v>
      </c>
      <c r="K4" s="4"/>
    </row>
    <row r="5" ht="20" customHeight="1" spans="1:11">
      <c r="A5" s="4">
        <v>1</v>
      </c>
      <c r="B5" s="4" t="s">
        <v>5193</v>
      </c>
      <c r="C5" s="4" t="s">
        <v>5194</v>
      </c>
      <c r="D5" s="4" t="s">
        <v>5187</v>
      </c>
      <c r="E5" s="4" t="s">
        <v>5195</v>
      </c>
      <c r="F5" s="4">
        <v>70</v>
      </c>
      <c r="G5" s="4">
        <v>72</v>
      </c>
      <c r="H5" s="4">
        <v>96</v>
      </c>
      <c r="I5" s="4">
        <v>134</v>
      </c>
      <c r="J5" s="4">
        <v>372</v>
      </c>
      <c r="K5" s="4"/>
    </row>
    <row r="6" ht="20" customHeight="1" spans="1:11">
      <c r="A6" s="4">
        <v>2</v>
      </c>
      <c r="B6" s="4" t="s">
        <v>5196</v>
      </c>
      <c r="C6" s="4" t="s">
        <v>5197</v>
      </c>
      <c r="D6" s="4" t="s">
        <v>5187</v>
      </c>
      <c r="E6" s="4" t="s">
        <v>5195</v>
      </c>
      <c r="F6" s="4">
        <v>60</v>
      </c>
      <c r="G6" s="4">
        <v>61</v>
      </c>
      <c r="H6" s="4">
        <v>97</v>
      </c>
      <c r="I6" s="4">
        <v>140</v>
      </c>
      <c r="J6" s="4">
        <v>358</v>
      </c>
      <c r="K6" s="4"/>
    </row>
    <row r="7" ht="20" customHeight="1" spans="1:11">
      <c r="A7" s="4">
        <v>3</v>
      </c>
      <c r="B7" s="4" t="s">
        <v>5198</v>
      </c>
      <c r="C7" s="4" t="s">
        <v>5199</v>
      </c>
      <c r="D7" s="4" t="s">
        <v>5187</v>
      </c>
      <c r="E7" s="4" t="s">
        <v>5195</v>
      </c>
      <c r="F7" s="4">
        <v>57</v>
      </c>
      <c r="G7" s="4">
        <v>66</v>
      </c>
      <c r="H7" s="4">
        <v>111</v>
      </c>
      <c r="I7" s="4">
        <v>121</v>
      </c>
      <c r="J7" s="4">
        <v>355</v>
      </c>
      <c r="K7" s="4"/>
    </row>
    <row r="8" ht="20" customHeight="1" spans="1:11">
      <c r="A8" s="4">
        <v>4</v>
      </c>
      <c r="B8" s="4" t="s">
        <v>5200</v>
      </c>
      <c r="C8" s="4" t="s">
        <v>5201</v>
      </c>
      <c r="D8" s="4" t="s">
        <v>5187</v>
      </c>
      <c r="E8" s="4" t="s">
        <v>5195</v>
      </c>
      <c r="F8" s="4">
        <v>64</v>
      </c>
      <c r="G8" s="4">
        <v>72</v>
      </c>
      <c r="H8" s="4">
        <v>83</v>
      </c>
      <c r="I8" s="4">
        <v>135</v>
      </c>
      <c r="J8" s="4">
        <v>354</v>
      </c>
      <c r="K8" s="4"/>
    </row>
    <row r="9" ht="20" customHeight="1" spans="1:11">
      <c r="A9" s="4">
        <v>5</v>
      </c>
      <c r="B9" s="4" t="s">
        <v>5202</v>
      </c>
      <c r="C9" s="4" t="s">
        <v>5203</v>
      </c>
      <c r="D9" s="4" t="s">
        <v>5187</v>
      </c>
      <c r="E9" s="4" t="s">
        <v>5195</v>
      </c>
      <c r="F9" s="4">
        <v>62</v>
      </c>
      <c r="G9" s="4">
        <v>77</v>
      </c>
      <c r="H9" s="4">
        <v>87</v>
      </c>
      <c r="I9" s="4">
        <v>127</v>
      </c>
      <c r="J9" s="4">
        <v>353</v>
      </c>
      <c r="K9" s="4"/>
    </row>
    <row r="10" ht="20" customHeight="1" spans="1:11">
      <c r="A10" s="4">
        <v>6</v>
      </c>
      <c r="B10" s="4" t="s">
        <v>5204</v>
      </c>
      <c r="C10" s="4" t="s">
        <v>5205</v>
      </c>
      <c r="D10" s="4" t="s">
        <v>5187</v>
      </c>
      <c r="E10" s="4" t="s">
        <v>5195</v>
      </c>
      <c r="F10" s="4">
        <v>63</v>
      </c>
      <c r="G10" s="4">
        <v>52</v>
      </c>
      <c r="H10" s="4">
        <v>98</v>
      </c>
      <c r="I10" s="4">
        <v>138</v>
      </c>
      <c r="J10" s="4">
        <v>351</v>
      </c>
      <c r="K10" s="4"/>
    </row>
    <row r="11" ht="20" customHeight="1" spans="1:11">
      <c r="A11" s="4">
        <v>7</v>
      </c>
      <c r="B11" s="4" t="s">
        <v>5206</v>
      </c>
      <c r="C11" s="4" t="s">
        <v>5207</v>
      </c>
      <c r="D11" s="4" t="s">
        <v>5187</v>
      </c>
      <c r="E11" s="4" t="s">
        <v>5195</v>
      </c>
      <c r="F11" s="4">
        <v>66</v>
      </c>
      <c r="G11" s="4">
        <v>61</v>
      </c>
      <c r="H11" s="4">
        <v>93</v>
      </c>
      <c r="I11" s="4">
        <v>131</v>
      </c>
      <c r="J11" s="4">
        <v>351</v>
      </c>
      <c r="K11" s="4"/>
    </row>
    <row r="12" ht="20" customHeight="1" spans="1:11">
      <c r="A12" s="4">
        <v>8</v>
      </c>
      <c r="B12" s="4" t="s">
        <v>5208</v>
      </c>
      <c r="C12" s="4" t="s">
        <v>5209</v>
      </c>
      <c r="D12" s="4" t="s">
        <v>5187</v>
      </c>
      <c r="E12" s="4" t="s">
        <v>5195</v>
      </c>
      <c r="F12" s="4">
        <v>55</v>
      </c>
      <c r="G12" s="4">
        <v>74</v>
      </c>
      <c r="H12" s="4">
        <v>86</v>
      </c>
      <c r="I12" s="4">
        <v>135</v>
      </c>
      <c r="J12" s="4">
        <v>350</v>
      </c>
      <c r="K12" s="4"/>
    </row>
    <row r="13" ht="20" customHeight="1" spans="1:11">
      <c r="A13" s="4">
        <v>9</v>
      </c>
      <c r="B13" s="4" t="s">
        <v>5210</v>
      </c>
      <c r="C13" s="4" t="s">
        <v>5211</v>
      </c>
      <c r="D13" s="4" t="s">
        <v>5187</v>
      </c>
      <c r="E13" s="4" t="s">
        <v>5195</v>
      </c>
      <c r="F13" s="4">
        <v>71</v>
      </c>
      <c r="G13" s="4">
        <v>59</v>
      </c>
      <c r="H13" s="4">
        <v>90</v>
      </c>
      <c r="I13" s="4">
        <v>129</v>
      </c>
      <c r="J13" s="4">
        <v>349</v>
      </c>
      <c r="K13" s="4"/>
    </row>
    <row r="14" ht="20" customHeight="1" spans="1:11">
      <c r="A14" s="4">
        <v>10</v>
      </c>
      <c r="B14" s="4" t="s">
        <v>5212</v>
      </c>
      <c r="C14" s="4" t="s">
        <v>5213</v>
      </c>
      <c r="D14" s="4" t="s">
        <v>5187</v>
      </c>
      <c r="E14" s="4" t="s">
        <v>5195</v>
      </c>
      <c r="F14" s="4">
        <v>68</v>
      </c>
      <c r="G14" s="4">
        <v>64</v>
      </c>
      <c r="H14" s="4">
        <v>76</v>
      </c>
      <c r="I14" s="4">
        <v>137</v>
      </c>
      <c r="J14" s="4">
        <v>345</v>
      </c>
      <c r="K14" s="4"/>
    </row>
    <row r="15" ht="20" customHeight="1" spans="1:11">
      <c r="A15" s="4">
        <v>11</v>
      </c>
      <c r="B15" s="4" t="s">
        <v>5214</v>
      </c>
      <c r="C15" s="4" t="s">
        <v>5215</v>
      </c>
      <c r="D15" s="4" t="s">
        <v>5187</v>
      </c>
      <c r="E15" s="4" t="s">
        <v>5195</v>
      </c>
      <c r="F15" s="4">
        <v>60</v>
      </c>
      <c r="G15" s="4">
        <v>61</v>
      </c>
      <c r="H15" s="4">
        <v>84</v>
      </c>
      <c r="I15" s="4">
        <v>139</v>
      </c>
      <c r="J15" s="4">
        <v>344</v>
      </c>
      <c r="K15" s="4"/>
    </row>
    <row r="16" ht="20" customHeight="1" spans="1:11">
      <c r="A16" s="4">
        <v>12</v>
      </c>
      <c r="B16" s="4" t="s">
        <v>5216</v>
      </c>
      <c r="C16" s="4" t="s">
        <v>5217</v>
      </c>
      <c r="D16" s="4" t="s">
        <v>5187</v>
      </c>
      <c r="E16" s="4" t="s">
        <v>5195</v>
      </c>
      <c r="F16" s="4">
        <v>60</v>
      </c>
      <c r="G16" s="4">
        <v>70</v>
      </c>
      <c r="H16" s="4">
        <v>70</v>
      </c>
      <c r="I16" s="4">
        <v>137</v>
      </c>
      <c r="J16" s="4">
        <v>337</v>
      </c>
      <c r="K16" s="4"/>
    </row>
    <row r="17" ht="20" customHeight="1" spans="1:11">
      <c r="A17" s="4">
        <v>13</v>
      </c>
      <c r="B17" s="4" t="s">
        <v>5218</v>
      </c>
      <c r="C17" s="4" t="s">
        <v>5219</v>
      </c>
      <c r="D17" s="4" t="s">
        <v>5187</v>
      </c>
      <c r="E17" s="4" t="s">
        <v>5195</v>
      </c>
      <c r="F17" s="4">
        <v>60</v>
      </c>
      <c r="G17" s="4">
        <v>60</v>
      </c>
      <c r="H17" s="4">
        <v>84</v>
      </c>
      <c r="I17" s="4">
        <v>131</v>
      </c>
      <c r="J17" s="4">
        <v>335</v>
      </c>
      <c r="K17" s="4"/>
    </row>
    <row r="18" ht="20" customHeight="1" spans="1:11">
      <c r="A18" s="4">
        <v>14</v>
      </c>
      <c r="B18" s="4" t="s">
        <v>5220</v>
      </c>
      <c r="C18" s="4" t="s">
        <v>5221</v>
      </c>
      <c r="D18" s="4" t="s">
        <v>5187</v>
      </c>
      <c r="E18" s="4" t="s">
        <v>5195</v>
      </c>
      <c r="F18" s="4">
        <v>56</v>
      </c>
      <c r="G18" s="4">
        <v>61</v>
      </c>
      <c r="H18" s="4">
        <v>100</v>
      </c>
      <c r="I18" s="4">
        <v>116</v>
      </c>
      <c r="J18" s="4">
        <v>333</v>
      </c>
      <c r="K18" s="4"/>
    </row>
    <row r="19" ht="20" customHeight="1" spans="1:11">
      <c r="A19" s="4">
        <v>15</v>
      </c>
      <c r="B19" s="4" t="s">
        <v>5222</v>
      </c>
      <c r="C19" s="4" t="s">
        <v>5223</v>
      </c>
      <c r="D19" s="4" t="s">
        <v>5187</v>
      </c>
      <c r="E19" s="4" t="s">
        <v>5195</v>
      </c>
      <c r="F19" s="4">
        <v>60</v>
      </c>
      <c r="G19" s="4">
        <v>68</v>
      </c>
      <c r="H19" s="4">
        <v>82</v>
      </c>
      <c r="I19" s="4">
        <v>123</v>
      </c>
      <c r="J19" s="4">
        <v>333</v>
      </c>
      <c r="K19" s="4"/>
    </row>
    <row r="20" ht="20" customHeight="1" spans="1:11">
      <c r="A20" s="4">
        <v>16</v>
      </c>
      <c r="B20" s="4" t="s">
        <v>5224</v>
      </c>
      <c r="C20" s="4" t="s">
        <v>5225</v>
      </c>
      <c r="D20" s="4" t="s">
        <v>5187</v>
      </c>
      <c r="E20" s="4" t="s">
        <v>5195</v>
      </c>
      <c r="F20" s="4">
        <v>55</v>
      </c>
      <c r="G20" s="4">
        <v>68</v>
      </c>
      <c r="H20" s="4">
        <v>91</v>
      </c>
      <c r="I20" s="4">
        <v>118</v>
      </c>
      <c r="J20" s="4">
        <v>332</v>
      </c>
      <c r="K20" s="4"/>
    </row>
    <row r="21" ht="20" customHeight="1" spans="1:11">
      <c r="A21" s="4">
        <v>17</v>
      </c>
      <c r="B21" s="4" t="s">
        <v>5226</v>
      </c>
      <c r="C21" s="4" t="s">
        <v>5227</v>
      </c>
      <c r="D21" s="4" t="s">
        <v>5187</v>
      </c>
      <c r="E21" s="4" t="s">
        <v>5195</v>
      </c>
      <c r="F21" s="4">
        <v>62</v>
      </c>
      <c r="G21" s="4">
        <v>70</v>
      </c>
      <c r="H21" s="4">
        <v>72</v>
      </c>
      <c r="I21" s="4">
        <v>127</v>
      </c>
      <c r="J21" s="4">
        <v>331</v>
      </c>
      <c r="K21" s="4"/>
    </row>
    <row r="22" ht="20" customHeight="1" spans="1:11">
      <c r="A22" s="4">
        <v>18</v>
      </c>
      <c r="B22" s="4" t="s">
        <v>5228</v>
      </c>
      <c r="C22" s="4" t="s">
        <v>5229</v>
      </c>
      <c r="D22" s="4" t="s">
        <v>5187</v>
      </c>
      <c r="E22" s="4" t="s">
        <v>5195</v>
      </c>
      <c r="F22" s="4">
        <v>62</v>
      </c>
      <c r="G22" s="4">
        <v>58</v>
      </c>
      <c r="H22" s="4">
        <v>81</v>
      </c>
      <c r="I22" s="4">
        <v>129</v>
      </c>
      <c r="J22" s="4">
        <v>330</v>
      </c>
      <c r="K22" s="4"/>
    </row>
    <row r="23" ht="20" customHeight="1" spans="1:11">
      <c r="A23" s="4">
        <v>19</v>
      </c>
      <c r="B23" s="4" t="s">
        <v>5230</v>
      </c>
      <c r="C23" s="4" t="s">
        <v>5231</v>
      </c>
      <c r="D23" s="4" t="s">
        <v>5187</v>
      </c>
      <c r="E23" s="4" t="s">
        <v>5195</v>
      </c>
      <c r="F23" s="4">
        <v>61</v>
      </c>
      <c r="G23" s="4">
        <v>71</v>
      </c>
      <c r="H23" s="4">
        <v>54</v>
      </c>
      <c r="I23" s="4">
        <v>142</v>
      </c>
      <c r="J23" s="4">
        <v>328</v>
      </c>
      <c r="K23" s="4"/>
    </row>
    <row r="24" ht="20" customHeight="1" spans="1:11">
      <c r="A24" s="4">
        <v>20</v>
      </c>
      <c r="B24" s="4" t="s">
        <v>5232</v>
      </c>
      <c r="C24" s="4" t="s">
        <v>5233</v>
      </c>
      <c r="D24" s="4" t="s">
        <v>5187</v>
      </c>
      <c r="E24" s="4" t="s">
        <v>5195</v>
      </c>
      <c r="F24" s="4">
        <v>58</v>
      </c>
      <c r="G24" s="4">
        <v>62</v>
      </c>
      <c r="H24" s="4">
        <v>87</v>
      </c>
      <c r="I24" s="4">
        <v>121</v>
      </c>
      <c r="J24" s="4">
        <v>328</v>
      </c>
      <c r="K24" s="4"/>
    </row>
    <row r="25" ht="20" customHeight="1" spans="1:11">
      <c r="A25" s="4">
        <v>21</v>
      </c>
      <c r="B25" s="4" t="s">
        <v>5234</v>
      </c>
      <c r="C25" s="4" t="s">
        <v>5235</v>
      </c>
      <c r="D25" s="4" t="s">
        <v>5187</v>
      </c>
      <c r="E25" s="4" t="s">
        <v>5195</v>
      </c>
      <c r="F25" s="4">
        <v>62</v>
      </c>
      <c r="G25" s="4">
        <v>70</v>
      </c>
      <c r="H25" s="4">
        <v>76</v>
      </c>
      <c r="I25" s="4">
        <v>117</v>
      </c>
      <c r="J25" s="4">
        <v>325</v>
      </c>
      <c r="K25" s="4"/>
    </row>
    <row r="26" ht="20" customHeight="1" spans="1:11">
      <c r="A26" s="4">
        <v>22</v>
      </c>
      <c r="B26" s="4" t="s">
        <v>5236</v>
      </c>
      <c r="C26" s="4" t="s">
        <v>5237</v>
      </c>
      <c r="D26" s="4" t="s">
        <v>5187</v>
      </c>
      <c r="E26" s="4" t="s">
        <v>5195</v>
      </c>
      <c r="F26" s="4">
        <v>59</v>
      </c>
      <c r="G26" s="4">
        <v>67</v>
      </c>
      <c r="H26" s="4">
        <v>63</v>
      </c>
      <c r="I26" s="4">
        <v>133</v>
      </c>
      <c r="J26" s="4">
        <v>322</v>
      </c>
      <c r="K26" s="4"/>
    </row>
    <row r="27" ht="20" customHeight="1" spans="1:11">
      <c r="A27" s="4">
        <v>23</v>
      </c>
      <c r="B27" s="4" t="s">
        <v>5238</v>
      </c>
      <c r="C27" s="4" t="s">
        <v>5239</v>
      </c>
      <c r="D27" s="4" t="s">
        <v>5187</v>
      </c>
      <c r="E27" s="4" t="s">
        <v>5195</v>
      </c>
      <c r="F27" s="4">
        <v>66</v>
      </c>
      <c r="G27" s="4">
        <v>67</v>
      </c>
      <c r="H27" s="4">
        <v>58</v>
      </c>
      <c r="I27" s="4">
        <v>130</v>
      </c>
      <c r="J27" s="4">
        <v>321</v>
      </c>
      <c r="K27" s="4"/>
    </row>
    <row r="28" ht="20" customHeight="1" spans="1:11">
      <c r="A28" s="4">
        <v>24</v>
      </c>
      <c r="B28" s="4" t="s">
        <v>5240</v>
      </c>
      <c r="C28" s="4" t="s">
        <v>5241</v>
      </c>
      <c r="D28" s="4" t="s">
        <v>5187</v>
      </c>
      <c r="E28" s="4" t="s">
        <v>5195</v>
      </c>
      <c r="F28" s="4">
        <v>55</v>
      </c>
      <c r="G28" s="4">
        <v>68</v>
      </c>
      <c r="H28" s="4">
        <v>72</v>
      </c>
      <c r="I28" s="4">
        <v>126</v>
      </c>
      <c r="J28" s="4">
        <v>321</v>
      </c>
      <c r="K28" s="4"/>
    </row>
    <row r="29" ht="20" customHeight="1" spans="1:11">
      <c r="A29" s="4">
        <v>25</v>
      </c>
      <c r="B29" s="4" t="s">
        <v>5242</v>
      </c>
      <c r="C29" s="4" t="s">
        <v>5243</v>
      </c>
      <c r="D29" s="4" t="s">
        <v>5187</v>
      </c>
      <c r="E29" s="4" t="s">
        <v>5195</v>
      </c>
      <c r="F29" s="4">
        <v>64</v>
      </c>
      <c r="G29" s="4">
        <v>63</v>
      </c>
      <c r="H29" s="4">
        <v>67</v>
      </c>
      <c r="I29" s="4">
        <v>127</v>
      </c>
      <c r="J29" s="4">
        <v>321</v>
      </c>
      <c r="K29" s="4"/>
    </row>
    <row r="30" ht="20" customHeight="1" spans="1:11">
      <c r="A30" s="4">
        <v>26</v>
      </c>
      <c r="B30" s="4" t="s">
        <v>5244</v>
      </c>
      <c r="C30" s="4" t="s">
        <v>5245</v>
      </c>
      <c r="D30" s="4" t="s">
        <v>5187</v>
      </c>
      <c r="E30" s="4" t="s">
        <v>5195</v>
      </c>
      <c r="F30" s="4">
        <v>68</v>
      </c>
      <c r="G30" s="4">
        <v>51</v>
      </c>
      <c r="H30" s="4">
        <v>69</v>
      </c>
      <c r="I30" s="4">
        <v>131</v>
      </c>
      <c r="J30" s="4">
        <v>319</v>
      </c>
      <c r="K30" s="4"/>
    </row>
    <row r="31" ht="20" customHeight="1" spans="1:11">
      <c r="A31" s="4">
        <v>27</v>
      </c>
      <c r="B31" s="4" t="s">
        <v>5246</v>
      </c>
      <c r="C31" s="4" t="s">
        <v>5247</v>
      </c>
      <c r="D31" s="4" t="s">
        <v>5187</v>
      </c>
      <c r="E31" s="4" t="s">
        <v>5195</v>
      </c>
      <c r="F31" s="4">
        <v>60</v>
      </c>
      <c r="G31" s="4">
        <v>72</v>
      </c>
      <c r="H31" s="4">
        <v>82</v>
      </c>
      <c r="I31" s="4">
        <v>103</v>
      </c>
      <c r="J31" s="4">
        <v>317</v>
      </c>
      <c r="K31" s="4"/>
    </row>
    <row r="32" ht="20" customHeight="1" spans="1:11">
      <c r="A32" s="4">
        <v>28</v>
      </c>
      <c r="B32" s="4" t="s">
        <v>5248</v>
      </c>
      <c r="C32" s="4" t="s">
        <v>5249</v>
      </c>
      <c r="D32" s="4" t="s">
        <v>5187</v>
      </c>
      <c r="E32" s="4" t="s">
        <v>5195</v>
      </c>
      <c r="F32" s="4">
        <v>63</v>
      </c>
      <c r="G32" s="4">
        <v>66</v>
      </c>
      <c r="H32" s="4">
        <v>63</v>
      </c>
      <c r="I32" s="4">
        <v>125</v>
      </c>
      <c r="J32" s="4">
        <v>317</v>
      </c>
      <c r="K32" s="4"/>
    </row>
    <row r="33" ht="20" customHeight="1" spans="1:11">
      <c r="A33" s="4">
        <v>29</v>
      </c>
      <c r="B33" s="4" t="s">
        <v>5250</v>
      </c>
      <c r="C33" s="4" t="s">
        <v>5251</v>
      </c>
      <c r="D33" s="4" t="s">
        <v>5187</v>
      </c>
      <c r="E33" s="4" t="s">
        <v>5195</v>
      </c>
      <c r="F33" s="4">
        <v>65</v>
      </c>
      <c r="G33" s="4">
        <v>64</v>
      </c>
      <c r="H33" s="4">
        <v>58</v>
      </c>
      <c r="I33" s="4">
        <v>130</v>
      </c>
      <c r="J33" s="4">
        <v>317</v>
      </c>
      <c r="K33" s="4"/>
    </row>
    <row r="34" ht="20" customHeight="1" spans="1:11">
      <c r="A34" s="4">
        <v>30</v>
      </c>
      <c r="B34" s="4" t="s">
        <v>5252</v>
      </c>
      <c r="C34" s="4" t="s">
        <v>5253</v>
      </c>
      <c r="D34" s="4" t="s">
        <v>5187</v>
      </c>
      <c r="E34" s="4" t="s">
        <v>5195</v>
      </c>
      <c r="F34" s="4">
        <v>58</v>
      </c>
      <c r="G34" s="4">
        <v>53</v>
      </c>
      <c r="H34" s="4">
        <v>85</v>
      </c>
      <c r="I34" s="4">
        <v>120</v>
      </c>
      <c r="J34" s="4">
        <v>316</v>
      </c>
      <c r="K34" s="4"/>
    </row>
    <row r="35" ht="20" customHeight="1" spans="1:11">
      <c r="A35" s="4">
        <v>31</v>
      </c>
      <c r="B35" s="4" t="s">
        <v>5254</v>
      </c>
      <c r="C35" s="4" t="s">
        <v>5255</v>
      </c>
      <c r="D35" s="4" t="s">
        <v>5187</v>
      </c>
      <c r="E35" s="4" t="s">
        <v>5195</v>
      </c>
      <c r="F35" s="4">
        <v>50</v>
      </c>
      <c r="G35" s="4">
        <v>58</v>
      </c>
      <c r="H35" s="4">
        <v>79</v>
      </c>
      <c r="I35" s="4">
        <v>128</v>
      </c>
      <c r="J35" s="4">
        <v>315</v>
      </c>
      <c r="K35" s="4"/>
    </row>
    <row r="36" ht="20" customHeight="1" spans="1:11">
      <c r="A36" s="4">
        <v>32</v>
      </c>
      <c r="B36" s="4" t="s">
        <v>5256</v>
      </c>
      <c r="C36" s="4" t="s">
        <v>5257</v>
      </c>
      <c r="D36" s="4" t="s">
        <v>5187</v>
      </c>
      <c r="E36" s="4" t="s">
        <v>5195</v>
      </c>
      <c r="F36" s="4">
        <v>57</v>
      </c>
      <c r="G36" s="4">
        <v>52</v>
      </c>
      <c r="H36" s="4">
        <v>74</v>
      </c>
      <c r="I36" s="4">
        <v>132</v>
      </c>
      <c r="J36" s="4">
        <v>315</v>
      </c>
      <c r="K36" s="4"/>
    </row>
    <row r="37" ht="20" customHeight="1" spans="1:11">
      <c r="A37" s="4">
        <v>33</v>
      </c>
      <c r="B37" s="4" t="s">
        <v>5258</v>
      </c>
      <c r="C37" s="4" t="s">
        <v>5259</v>
      </c>
      <c r="D37" s="4" t="s">
        <v>5187</v>
      </c>
      <c r="E37" s="4" t="s">
        <v>5195</v>
      </c>
      <c r="F37" s="4">
        <v>61</v>
      </c>
      <c r="G37" s="4">
        <v>46</v>
      </c>
      <c r="H37" s="4">
        <v>86</v>
      </c>
      <c r="I37" s="4">
        <v>120</v>
      </c>
      <c r="J37" s="4">
        <v>313</v>
      </c>
      <c r="K37" s="4"/>
    </row>
  </sheetData>
  <pageMargins left="0.75" right="0.75" top="1" bottom="1" header="0.5" footer="0.5"/>
  <headerFooter/>
  <ignoredErrors>
    <ignoredError sqref="B2:B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workbookViewId="0">
      <selection activeCell="N10" sqref="N10"/>
    </sheetView>
  </sheetViews>
  <sheetFormatPr defaultColWidth="9" defaultRowHeight="13.5"/>
  <cols>
    <col min="1" max="1" width="12.5" style="1" customWidth="1"/>
    <col min="2" max="2" width="21.25" customWidth="1"/>
    <col min="3" max="3" width="14.25" customWidth="1"/>
    <col min="4" max="4" width="15.625" customWidth="1"/>
    <col min="5" max="5" width="32" customWidth="1"/>
    <col min="6" max="6" width="11.75" customWidth="1"/>
    <col min="7" max="7" width="11.875" customWidth="1"/>
    <col min="8" max="8" width="11.25" customWidth="1"/>
    <col min="9" max="9" width="11.5" customWidth="1"/>
    <col min="10" max="10" width="12.375" customWidth="1"/>
    <col min="11" max="11" width="12.1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48">
        <v>1</v>
      </c>
      <c r="B2" s="65" t="s">
        <v>887</v>
      </c>
      <c r="C2" s="65" t="s">
        <v>888</v>
      </c>
      <c r="D2" s="65" t="s">
        <v>889</v>
      </c>
      <c r="E2" s="65" t="s">
        <v>890</v>
      </c>
      <c r="F2" s="65">
        <v>67</v>
      </c>
      <c r="G2" s="65">
        <v>66</v>
      </c>
      <c r="H2" s="65">
        <v>130</v>
      </c>
      <c r="I2" s="65">
        <v>142</v>
      </c>
      <c r="J2" s="65">
        <v>405</v>
      </c>
      <c r="K2" s="49"/>
    </row>
    <row r="3" ht="20" customHeight="1" spans="1:11">
      <c r="A3" s="48">
        <v>2</v>
      </c>
      <c r="B3" s="65" t="s">
        <v>891</v>
      </c>
      <c r="C3" s="65" t="s">
        <v>892</v>
      </c>
      <c r="D3" s="65" t="s">
        <v>889</v>
      </c>
      <c r="E3" s="65" t="s">
        <v>890</v>
      </c>
      <c r="F3" s="65">
        <v>65</v>
      </c>
      <c r="G3" s="65">
        <v>67</v>
      </c>
      <c r="H3" s="65">
        <v>117</v>
      </c>
      <c r="I3" s="65">
        <v>146</v>
      </c>
      <c r="J3" s="65">
        <v>395</v>
      </c>
      <c r="K3" s="49"/>
    </row>
    <row r="4" ht="20" customHeight="1" spans="1:11">
      <c r="A4" s="48">
        <v>3</v>
      </c>
      <c r="B4" s="65" t="s">
        <v>893</v>
      </c>
      <c r="C4" s="65" t="s">
        <v>894</v>
      </c>
      <c r="D4" s="65" t="s">
        <v>889</v>
      </c>
      <c r="E4" s="65" t="s">
        <v>890</v>
      </c>
      <c r="F4" s="65">
        <v>71</v>
      </c>
      <c r="G4" s="65">
        <v>64</v>
      </c>
      <c r="H4" s="65">
        <v>123</v>
      </c>
      <c r="I4" s="65">
        <v>136</v>
      </c>
      <c r="J4" s="65">
        <v>394</v>
      </c>
      <c r="K4" s="49"/>
    </row>
    <row r="5" ht="20" customHeight="1" spans="1:11">
      <c r="A5" s="48">
        <v>4</v>
      </c>
      <c r="B5" s="65" t="s">
        <v>895</v>
      </c>
      <c r="C5" s="65" t="s">
        <v>896</v>
      </c>
      <c r="D5" s="65" t="s">
        <v>889</v>
      </c>
      <c r="E5" s="65" t="s">
        <v>890</v>
      </c>
      <c r="F5" s="65">
        <v>69</v>
      </c>
      <c r="G5" s="65">
        <v>54</v>
      </c>
      <c r="H5" s="65">
        <v>131</v>
      </c>
      <c r="I5" s="65">
        <v>138</v>
      </c>
      <c r="J5" s="65">
        <v>392</v>
      </c>
      <c r="K5" s="49"/>
    </row>
    <row r="6" ht="20" customHeight="1" spans="1:11">
      <c r="A6" s="48">
        <v>5</v>
      </c>
      <c r="B6" s="65" t="s">
        <v>897</v>
      </c>
      <c r="C6" s="65" t="s">
        <v>898</v>
      </c>
      <c r="D6" s="65" t="s">
        <v>889</v>
      </c>
      <c r="E6" s="65" t="s">
        <v>890</v>
      </c>
      <c r="F6" s="65">
        <v>66</v>
      </c>
      <c r="G6" s="65">
        <v>54</v>
      </c>
      <c r="H6" s="65">
        <v>127</v>
      </c>
      <c r="I6" s="65">
        <v>141</v>
      </c>
      <c r="J6" s="65">
        <v>388</v>
      </c>
      <c r="K6" s="49"/>
    </row>
    <row r="7" ht="20" customHeight="1" spans="1:11">
      <c r="A7" s="48">
        <v>6</v>
      </c>
      <c r="B7" s="65" t="s">
        <v>899</v>
      </c>
      <c r="C7" s="65" t="s">
        <v>900</v>
      </c>
      <c r="D7" s="65" t="s">
        <v>889</v>
      </c>
      <c r="E7" s="65" t="s">
        <v>890</v>
      </c>
      <c r="F7" s="65">
        <v>65</v>
      </c>
      <c r="G7" s="65">
        <v>67</v>
      </c>
      <c r="H7" s="65">
        <v>112</v>
      </c>
      <c r="I7" s="65">
        <v>138</v>
      </c>
      <c r="J7" s="65">
        <v>382</v>
      </c>
      <c r="K7" s="49"/>
    </row>
    <row r="8" ht="20" customHeight="1" spans="1:11">
      <c r="A8" s="48">
        <v>7</v>
      </c>
      <c r="B8" s="65" t="s">
        <v>901</v>
      </c>
      <c r="C8" s="65" t="s">
        <v>902</v>
      </c>
      <c r="D8" s="65" t="s">
        <v>889</v>
      </c>
      <c r="E8" s="65" t="s">
        <v>890</v>
      </c>
      <c r="F8" s="65">
        <v>78</v>
      </c>
      <c r="G8" s="65">
        <v>68</v>
      </c>
      <c r="H8" s="65">
        <v>102</v>
      </c>
      <c r="I8" s="65">
        <v>132</v>
      </c>
      <c r="J8" s="65">
        <v>380</v>
      </c>
      <c r="K8" s="49"/>
    </row>
    <row r="9" ht="20" customHeight="1" spans="1:11">
      <c r="A9" s="48">
        <v>8</v>
      </c>
      <c r="B9" s="65" t="s">
        <v>903</v>
      </c>
      <c r="C9" s="65" t="s">
        <v>904</v>
      </c>
      <c r="D9" s="65" t="s">
        <v>889</v>
      </c>
      <c r="E9" s="65" t="s">
        <v>890</v>
      </c>
      <c r="F9" s="65">
        <v>72</v>
      </c>
      <c r="G9" s="65">
        <v>67</v>
      </c>
      <c r="H9" s="65">
        <v>100</v>
      </c>
      <c r="I9" s="65">
        <v>137</v>
      </c>
      <c r="J9" s="65">
        <v>376</v>
      </c>
      <c r="K9" s="49"/>
    </row>
    <row r="10" ht="20" customHeight="1" spans="1:11">
      <c r="A10" s="48">
        <v>9</v>
      </c>
      <c r="B10" s="65" t="s">
        <v>905</v>
      </c>
      <c r="C10" s="65" t="s">
        <v>906</v>
      </c>
      <c r="D10" s="65" t="s">
        <v>889</v>
      </c>
      <c r="E10" s="65" t="s">
        <v>890</v>
      </c>
      <c r="F10" s="65">
        <v>68</v>
      </c>
      <c r="G10" s="65">
        <v>66</v>
      </c>
      <c r="H10" s="65">
        <v>101</v>
      </c>
      <c r="I10" s="65">
        <v>140</v>
      </c>
      <c r="J10" s="65">
        <v>375</v>
      </c>
      <c r="K10" s="49"/>
    </row>
    <row r="11" ht="20" customHeight="1" spans="1:11">
      <c r="A11" s="48">
        <v>10</v>
      </c>
      <c r="B11" s="65" t="s">
        <v>907</v>
      </c>
      <c r="C11" s="65" t="s">
        <v>908</v>
      </c>
      <c r="D11" s="65" t="s">
        <v>889</v>
      </c>
      <c r="E11" s="65" t="s">
        <v>890</v>
      </c>
      <c r="F11" s="65">
        <v>62</v>
      </c>
      <c r="G11" s="65">
        <v>52</v>
      </c>
      <c r="H11" s="65">
        <v>130</v>
      </c>
      <c r="I11" s="65">
        <v>129</v>
      </c>
      <c r="J11" s="65">
        <v>373</v>
      </c>
      <c r="K11" s="49"/>
    </row>
    <row r="12" ht="20" customHeight="1" spans="1:11">
      <c r="A12" s="48">
        <v>11</v>
      </c>
      <c r="B12" s="65" t="s">
        <v>909</v>
      </c>
      <c r="C12" s="65" t="s">
        <v>910</v>
      </c>
      <c r="D12" s="65" t="s">
        <v>889</v>
      </c>
      <c r="E12" s="65" t="s">
        <v>890</v>
      </c>
      <c r="F12" s="65">
        <v>68</v>
      </c>
      <c r="G12" s="65">
        <v>75</v>
      </c>
      <c r="H12" s="65">
        <v>90</v>
      </c>
      <c r="I12" s="65">
        <v>137</v>
      </c>
      <c r="J12" s="65">
        <v>370</v>
      </c>
      <c r="K12" s="49"/>
    </row>
    <row r="13" ht="20" customHeight="1" spans="1:11">
      <c r="A13" s="48">
        <v>12</v>
      </c>
      <c r="B13" s="65" t="s">
        <v>911</v>
      </c>
      <c r="C13" s="65" t="s">
        <v>912</v>
      </c>
      <c r="D13" s="65" t="s">
        <v>889</v>
      </c>
      <c r="E13" s="65" t="s">
        <v>890</v>
      </c>
      <c r="F13" s="65">
        <v>64</v>
      </c>
      <c r="G13" s="65">
        <v>62</v>
      </c>
      <c r="H13" s="65">
        <v>110</v>
      </c>
      <c r="I13" s="65">
        <v>130</v>
      </c>
      <c r="J13" s="65">
        <v>366</v>
      </c>
      <c r="K13" s="49"/>
    </row>
    <row r="14" ht="20" customHeight="1" spans="1:11">
      <c r="A14" s="48">
        <v>13</v>
      </c>
      <c r="B14" s="65" t="s">
        <v>913</v>
      </c>
      <c r="C14" s="65" t="s">
        <v>914</v>
      </c>
      <c r="D14" s="65" t="s">
        <v>889</v>
      </c>
      <c r="E14" s="65" t="s">
        <v>890</v>
      </c>
      <c r="F14" s="65">
        <v>64</v>
      </c>
      <c r="G14" s="65">
        <v>65</v>
      </c>
      <c r="H14" s="65">
        <v>98</v>
      </c>
      <c r="I14" s="65">
        <v>139</v>
      </c>
      <c r="J14" s="65">
        <v>366</v>
      </c>
      <c r="K14" s="49"/>
    </row>
    <row r="15" ht="20" customHeight="1" spans="1:11">
      <c r="A15" s="48">
        <v>14</v>
      </c>
      <c r="B15" s="65" t="s">
        <v>915</v>
      </c>
      <c r="C15" s="65" t="s">
        <v>916</v>
      </c>
      <c r="D15" s="65" t="s">
        <v>889</v>
      </c>
      <c r="E15" s="65" t="s">
        <v>890</v>
      </c>
      <c r="F15" s="65">
        <v>70</v>
      </c>
      <c r="G15" s="65">
        <v>68</v>
      </c>
      <c r="H15" s="65">
        <v>93</v>
      </c>
      <c r="I15" s="65">
        <v>134</v>
      </c>
      <c r="J15" s="65">
        <v>365</v>
      </c>
      <c r="K15" s="49"/>
    </row>
    <row r="16" ht="20" customHeight="1" spans="1:11">
      <c r="A16" s="48">
        <v>15</v>
      </c>
      <c r="B16" s="65" t="s">
        <v>917</v>
      </c>
      <c r="C16" s="65" t="s">
        <v>918</v>
      </c>
      <c r="D16" s="65" t="s">
        <v>889</v>
      </c>
      <c r="E16" s="65" t="s">
        <v>890</v>
      </c>
      <c r="F16" s="65">
        <v>64</v>
      </c>
      <c r="G16" s="65">
        <v>53</v>
      </c>
      <c r="H16" s="65">
        <v>112</v>
      </c>
      <c r="I16" s="65">
        <v>135</v>
      </c>
      <c r="J16" s="65">
        <v>364</v>
      </c>
      <c r="K16" s="49"/>
    </row>
    <row r="17" ht="20" customHeight="1" spans="1:11">
      <c r="A17" s="48">
        <v>16</v>
      </c>
      <c r="B17" s="65" t="s">
        <v>919</v>
      </c>
      <c r="C17" s="65" t="s">
        <v>920</v>
      </c>
      <c r="D17" s="65" t="s">
        <v>889</v>
      </c>
      <c r="E17" s="65" t="s">
        <v>890</v>
      </c>
      <c r="F17" s="65">
        <v>60</v>
      </c>
      <c r="G17" s="65">
        <v>61</v>
      </c>
      <c r="H17" s="65">
        <v>118</v>
      </c>
      <c r="I17" s="65">
        <v>124</v>
      </c>
      <c r="J17" s="65">
        <v>363</v>
      </c>
      <c r="K17" s="49"/>
    </row>
    <row r="18" ht="20" customHeight="1" spans="1:11">
      <c r="A18" s="48">
        <v>17</v>
      </c>
      <c r="B18" s="65" t="s">
        <v>921</v>
      </c>
      <c r="C18" s="65" t="s">
        <v>922</v>
      </c>
      <c r="D18" s="65" t="s">
        <v>889</v>
      </c>
      <c r="E18" s="65" t="s">
        <v>890</v>
      </c>
      <c r="F18" s="65">
        <v>67</v>
      </c>
      <c r="G18" s="65">
        <v>61</v>
      </c>
      <c r="H18" s="65">
        <v>106</v>
      </c>
      <c r="I18" s="65">
        <v>127</v>
      </c>
      <c r="J18" s="65">
        <v>361</v>
      </c>
      <c r="K18" s="49"/>
    </row>
    <row r="19" ht="20" customHeight="1" spans="1:11">
      <c r="A19" s="48">
        <v>18</v>
      </c>
      <c r="B19" s="65" t="s">
        <v>923</v>
      </c>
      <c r="C19" s="65" t="s">
        <v>924</v>
      </c>
      <c r="D19" s="65" t="s">
        <v>889</v>
      </c>
      <c r="E19" s="65" t="s">
        <v>890</v>
      </c>
      <c r="F19" s="65">
        <v>73</v>
      </c>
      <c r="G19" s="65">
        <v>55</v>
      </c>
      <c r="H19" s="65">
        <v>88</v>
      </c>
      <c r="I19" s="65">
        <v>142</v>
      </c>
      <c r="J19" s="65">
        <v>358</v>
      </c>
      <c r="K19" s="49"/>
    </row>
    <row r="20" ht="20" customHeight="1" spans="1:11">
      <c r="A20" s="48">
        <v>19</v>
      </c>
      <c r="B20" s="65" t="s">
        <v>925</v>
      </c>
      <c r="C20" s="65" t="s">
        <v>926</v>
      </c>
      <c r="D20" s="65" t="s">
        <v>889</v>
      </c>
      <c r="E20" s="65" t="s">
        <v>890</v>
      </c>
      <c r="F20" s="65">
        <v>70</v>
      </c>
      <c r="G20" s="65">
        <v>54</v>
      </c>
      <c r="H20" s="65">
        <v>94</v>
      </c>
      <c r="I20" s="65">
        <v>139</v>
      </c>
      <c r="J20" s="65">
        <v>357</v>
      </c>
      <c r="K20" s="49"/>
    </row>
    <row r="21" ht="20" customHeight="1" spans="1:11">
      <c r="A21" s="48">
        <v>20</v>
      </c>
      <c r="B21" s="65" t="s">
        <v>927</v>
      </c>
      <c r="C21" s="65" t="s">
        <v>928</v>
      </c>
      <c r="D21" s="65" t="s">
        <v>889</v>
      </c>
      <c r="E21" s="65" t="s">
        <v>890</v>
      </c>
      <c r="F21" s="65">
        <v>70</v>
      </c>
      <c r="G21" s="65">
        <v>57</v>
      </c>
      <c r="H21" s="65">
        <v>101</v>
      </c>
      <c r="I21" s="65">
        <v>129</v>
      </c>
      <c r="J21" s="65">
        <v>357</v>
      </c>
      <c r="K21" s="49"/>
    </row>
    <row r="22" ht="20" customHeight="1" spans="1:11">
      <c r="A22" s="48">
        <v>21</v>
      </c>
      <c r="B22" s="65" t="s">
        <v>929</v>
      </c>
      <c r="C22" s="65" t="s">
        <v>930</v>
      </c>
      <c r="D22" s="65" t="s">
        <v>889</v>
      </c>
      <c r="E22" s="65" t="s">
        <v>890</v>
      </c>
      <c r="F22" s="65">
        <v>66</v>
      </c>
      <c r="G22" s="65">
        <v>58</v>
      </c>
      <c r="H22" s="65">
        <v>104</v>
      </c>
      <c r="I22" s="65">
        <v>128</v>
      </c>
      <c r="J22" s="65">
        <v>356</v>
      </c>
      <c r="K22" s="49"/>
    </row>
    <row r="23" ht="20" customHeight="1" spans="1:11">
      <c r="A23" s="48">
        <v>22</v>
      </c>
      <c r="B23" s="65" t="s">
        <v>931</v>
      </c>
      <c r="C23" s="65" t="s">
        <v>932</v>
      </c>
      <c r="D23" s="65" t="s">
        <v>889</v>
      </c>
      <c r="E23" s="65" t="s">
        <v>890</v>
      </c>
      <c r="F23" s="65">
        <v>67</v>
      </c>
      <c r="G23" s="65">
        <v>58</v>
      </c>
      <c r="H23" s="65">
        <v>109</v>
      </c>
      <c r="I23" s="65">
        <v>121</v>
      </c>
      <c r="J23" s="65">
        <v>355</v>
      </c>
      <c r="K23" s="49"/>
    </row>
    <row r="24" ht="20" customHeight="1" spans="1:11">
      <c r="A24" s="48">
        <v>23</v>
      </c>
      <c r="B24" s="65" t="s">
        <v>933</v>
      </c>
      <c r="C24" s="65" t="s">
        <v>934</v>
      </c>
      <c r="D24" s="65" t="s">
        <v>889</v>
      </c>
      <c r="E24" s="65" t="s">
        <v>890</v>
      </c>
      <c r="F24" s="65">
        <v>64</v>
      </c>
      <c r="G24" s="65">
        <v>55</v>
      </c>
      <c r="H24" s="65">
        <v>103</v>
      </c>
      <c r="I24" s="65">
        <v>131</v>
      </c>
      <c r="J24" s="65">
        <v>353</v>
      </c>
      <c r="K24" s="49"/>
    </row>
    <row r="25" ht="20" customHeight="1" spans="1:11">
      <c r="A25" s="48">
        <v>24</v>
      </c>
      <c r="B25" s="65" t="s">
        <v>935</v>
      </c>
      <c r="C25" s="65" t="s">
        <v>936</v>
      </c>
      <c r="D25" s="65" t="s">
        <v>889</v>
      </c>
      <c r="E25" s="65" t="s">
        <v>890</v>
      </c>
      <c r="F25" s="65">
        <v>65</v>
      </c>
      <c r="G25" s="65">
        <v>57</v>
      </c>
      <c r="H25" s="65">
        <v>101</v>
      </c>
      <c r="I25" s="65">
        <v>127</v>
      </c>
      <c r="J25" s="65">
        <v>350</v>
      </c>
      <c r="K25" s="49"/>
    </row>
    <row r="26" ht="20" customHeight="1" spans="1:11">
      <c r="A26" s="48">
        <v>25</v>
      </c>
      <c r="B26" s="65" t="s">
        <v>937</v>
      </c>
      <c r="C26" s="65" t="s">
        <v>938</v>
      </c>
      <c r="D26" s="65" t="s">
        <v>889</v>
      </c>
      <c r="E26" s="65" t="s">
        <v>890</v>
      </c>
      <c r="F26" s="65">
        <v>62</v>
      </c>
      <c r="G26" s="65">
        <v>61</v>
      </c>
      <c r="H26" s="65">
        <v>90</v>
      </c>
      <c r="I26" s="65">
        <v>137</v>
      </c>
      <c r="J26" s="65">
        <v>350</v>
      </c>
      <c r="K26" s="49"/>
    </row>
    <row r="27" ht="20" customHeight="1" spans="1:11">
      <c r="A27" s="48">
        <v>26</v>
      </c>
      <c r="B27" s="65" t="s">
        <v>939</v>
      </c>
      <c r="C27" s="65" t="s">
        <v>940</v>
      </c>
      <c r="D27" s="65" t="s">
        <v>889</v>
      </c>
      <c r="E27" s="65" t="s">
        <v>890</v>
      </c>
      <c r="F27" s="65">
        <v>62</v>
      </c>
      <c r="G27" s="65">
        <v>52</v>
      </c>
      <c r="H27" s="65">
        <v>94</v>
      </c>
      <c r="I27" s="65">
        <v>140</v>
      </c>
      <c r="J27" s="65">
        <v>348</v>
      </c>
      <c r="K27" s="49"/>
    </row>
    <row r="28" ht="20" customHeight="1" spans="1:11">
      <c r="A28" s="48">
        <v>27</v>
      </c>
      <c r="B28" s="65" t="s">
        <v>941</v>
      </c>
      <c r="C28" s="65" t="s">
        <v>942</v>
      </c>
      <c r="D28" s="65" t="s">
        <v>889</v>
      </c>
      <c r="E28" s="65" t="s">
        <v>890</v>
      </c>
      <c r="F28" s="65">
        <v>65</v>
      </c>
      <c r="G28" s="65">
        <v>56</v>
      </c>
      <c r="H28" s="65">
        <v>105</v>
      </c>
      <c r="I28" s="65">
        <v>122</v>
      </c>
      <c r="J28" s="65">
        <v>348</v>
      </c>
      <c r="K28" s="49"/>
    </row>
    <row r="29" ht="20" customHeight="1" spans="1:11">
      <c r="A29" s="48">
        <v>28</v>
      </c>
      <c r="B29" s="65" t="s">
        <v>943</v>
      </c>
      <c r="C29" s="65" t="s">
        <v>944</v>
      </c>
      <c r="D29" s="65" t="s">
        <v>889</v>
      </c>
      <c r="E29" s="65" t="s">
        <v>890</v>
      </c>
      <c r="F29" s="65">
        <v>69</v>
      </c>
      <c r="G29" s="65">
        <v>48</v>
      </c>
      <c r="H29" s="65">
        <v>94</v>
      </c>
      <c r="I29" s="65">
        <v>137</v>
      </c>
      <c r="J29" s="65">
        <v>348</v>
      </c>
      <c r="K29" s="49"/>
    </row>
    <row r="30" ht="20" customHeight="1" spans="1:11">
      <c r="A30" s="48">
        <v>29</v>
      </c>
      <c r="B30" s="65" t="s">
        <v>945</v>
      </c>
      <c r="C30" s="65" t="s">
        <v>946</v>
      </c>
      <c r="D30" s="65" t="s">
        <v>889</v>
      </c>
      <c r="E30" s="65" t="s">
        <v>890</v>
      </c>
      <c r="F30" s="65">
        <v>70</v>
      </c>
      <c r="G30" s="65">
        <v>51</v>
      </c>
      <c r="H30" s="65">
        <v>96</v>
      </c>
      <c r="I30" s="65">
        <v>130</v>
      </c>
      <c r="J30" s="65">
        <v>347</v>
      </c>
      <c r="K30" s="49"/>
    </row>
    <row r="31" ht="20" customHeight="1" spans="1:11">
      <c r="A31" s="48">
        <v>30</v>
      </c>
      <c r="B31" s="65" t="s">
        <v>947</v>
      </c>
      <c r="C31" s="65" t="s">
        <v>948</v>
      </c>
      <c r="D31" s="65" t="s">
        <v>889</v>
      </c>
      <c r="E31" s="65" t="s">
        <v>890</v>
      </c>
      <c r="F31" s="65">
        <v>59</v>
      </c>
      <c r="G31" s="65">
        <v>67</v>
      </c>
      <c r="H31" s="65">
        <v>96</v>
      </c>
      <c r="I31" s="65">
        <v>125</v>
      </c>
      <c r="J31" s="65">
        <v>347</v>
      </c>
      <c r="K31" s="49"/>
    </row>
    <row r="32" ht="20" customHeight="1" spans="1:11">
      <c r="A32" s="48">
        <v>31</v>
      </c>
      <c r="B32" s="65" t="s">
        <v>949</v>
      </c>
      <c r="C32" s="65" t="s">
        <v>950</v>
      </c>
      <c r="D32" s="65" t="s">
        <v>889</v>
      </c>
      <c r="E32" s="65" t="s">
        <v>890</v>
      </c>
      <c r="F32" s="65">
        <v>68</v>
      </c>
      <c r="G32" s="65">
        <v>64</v>
      </c>
      <c r="H32" s="65">
        <v>90</v>
      </c>
      <c r="I32" s="65">
        <v>125</v>
      </c>
      <c r="J32" s="65">
        <v>347</v>
      </c>
      <c r="K32" s="49"/>
    </row>
    <row r="33" ht="20" customHeight="1" spans="1:11">
      <c r="A33" s="48">
        <v>32</v>
      </c>
      <c r="B33" s="65" t="s">
        <v>951</v>
      </c>
      <c r="C33" s="65" t="s">
        <v>952</v>
      </c>
      <c r="D33" s="65" t="s">
        <v>889</v>
      </c>
      <c r="E33" s="65" t="s">
        <v>890</v>
      </c>
      <c r="F33" s="65">
        <v>68</v>
      </c>
      <c r="G33" s="65">
        <v>51</v>
      </c>
      <c r="H33" s="65">
        <v>111</v>
      </c>
      <c r="I33" s="65">
        <v>116</v>
      </c>
      <c r="J33" s="65">
        <v>346</v>
      </c>
      <c r="K33" s="49"/>
    </row>
    <row r="34" ht="20" customHeight="1" spans="1:11">
      <c r="A34" s="48">
        <v>33</v>
      </c>
      <c r="B34" s="65" t="s">
        <v>953</v>
      </c>
      <c r="C34" s="65" t="s">
        <v>954</v>
      </c>
      <c r="D34" s="65" t="s">
        <v>889</v>
      </c>
      <c r="E34" s="65" t="s">
        <v>890</v>
      </c>
      <c r="F34" s="65">
        <v>68</v>
      </c>
      <c r="G34" s="65">
        <v>42</v>
      </c>
      <c r="H34" s="65">
        <v>107</v>
      </c>
      <c r="I34" s="65">
        <v>129</v>
      </c>
      <c r="J34" s="65">
        <v>346</v>
      </c>
      <c r="K34" s="49"/>
    </row>
    <row r="35" ht="20" customHeight="1" spans="1:11">
      <c r="A35" s="48">
        <v>34</v>
      </c>
      <c r="B35" s="65" t="s">
        <v>955</v>
      </c>
      <c r="C35" s="65" t="s">
        <v>956</v>
      </c>
      <c r="D35" s="65" t="s">
        <v>889</v>
      </c>
      <c r="E35" s="65" t="s">
        <v>890</v>
      </c>
      <c r="F35" s="65">
        <v>72</v>
      </c>
      <c r="G35" s="65">
        <v>61</v>
      </c>
      <c r="H35" s="65">
        <v>80</v>
      </c>
      <c r="I35" s="65">
        <v>133</v>
      </c>
      <c r="J35" s="65">
        <v>346</v>
      </c>
      <c r="K35" s="49"/>
    </row>
    <row r="36" ht="20" customHeight="1" spans="1:11">
      <c r="A36" s="48">
        <v>35</v>
      </c>
      <c r="B36" s="65" t="s">
        <v>957</v>
      </c>
      <c r="C36" s="65" t="s">
        <v>958</v>
      </c>
      <c r="D36" s="65" t="s">
        <v>889</v>
      </c>
      <c r="E36" s="65" t="s">
        <v>890</v>
      </c>
      <c r="F36" s="65">
        <v>76</v>
      </c>
      <c r="G36" s="65">
        <v>59</v>
      </c>
      <c r="H36" s="65">
        <v>71</v>
      </c>
      <c r="I36" s="65">
        <v>140</v>
      </c>
      <c r="J36" s="65">
        <v>346</v>
      </c>
      <c r="K36" s="49"/>
    </row>
    <row r="37" ht="20" customHeight="1" spans="1:11">
      <c r="A37" s="48">
        <v>36</v>
      </c>
      <c r="B37" s="65" t="s">
        <v>959</v>
      </c>
      <c r="C37" s="65" t="s">
        <v>960</v>
      </c>
      <c r="D37" s="65" t="s">
        <v>889</v>
      </c>
      <c r="E37" s="65" t="s">
        <v>890</v>
      </c>
      <c r="F37" s="65">
        <v>63</v>
      </c>
      <c r="G37" s="65">
        <v>58</v>
      </c>
      <c r="H37" s="65">
        <v>100</v>
      </c>
      <c r="I37" s="65">
        <v>124</v>
      </c>
      <c r="J37" s="65">
        <v>345</v>
      </c>
      <c r="K37" s="49"/>
    </row>
    <row r="38" ht="20" customHeight="1" spans="1:11">
      <c r="A38" s="48">
        <v>37</v>
      </c>
      <c r="B38" s="65" t="s">
        <v>961</v>
      </c>
      <c r="C38" s="65" t="s">
        <v>962</v>
      </c>
      <c r="D38" s="65" t="s">
        <v>889</v>
      </c>
      <c r="E38" s="65" t="s">
        <v>890</v>
      </c>
      <c r="F38" s="65">
        <v>62</v>
      </c>
      <c r="G38" s="65">
        <v>49</v>
      </c>
      <c r="H38" s="65">
        <v>101</v>
      </c>
      <c r="I38" s="65">
        <v>133</v>
      </c>
      <c r="J38" s="65">
        <v>345</v>
      </c>
      <c r="K38" s="49"/>
    </row>
    <row r="39" ht="20" customHeight="1" spans="1:11">
      <c r="A39" s="48">
        <v>38</v>
      </c>
      <c r="B39" s="65" t="s">
        <v>963</v>
      </c>
      <c r="C39" s="65" t="s">
        <v>964</v>
      </c>
      <c r="D39" s="65" t="s">
        <v>889</v>
      </c>
      <c r="E39" s="65" t="s">
        <v>890</v>
      </c>
      <c r="F39" s="65">
        <v>61</v>
      </c>
      <c r="G39" s="65">
        <v>52</v>
      </c>
      <c r="H39" s="65">
        <v>93</v>
      </c>
      <c r="I39" s="65">
        <v>137</v>
      </c>
      <c r="J39" s="65">
        <v>343</v>
      </c>
      <c r="K39" s="49"/>
    </row>
    <row r="40" ht="20" customHeight="1" spans="1:11">
      <c r="A40" s="48">
        <v>39</v>
      </c>
      <c r="B40" s="65" t="s">
        <v>965</v>
      </c>
      <c r="C40" s="65" t="s">
        <v>966</v>
      </c>
      <c r="D40" s="65" t="s">
        <v>889</v>
      </c>
      <c r="E40" s="65" t="s">
        <v>890</v>
      </c>
      <c r="F40" s="65">
        <v>75</v>
      </c>
      <c r="G40" s="65">
        <v>60</v>
      </c>
      <c r="H40" s="65">
        <v>82</v>
      </c>
      <c r="I40" s="65">
        <v>126</v>
      </c>
      <c r="J40" s="65">
        <v>343</v>
      </c>
      <c r="K40" s="49"/>
    </row>
    <row r="41" ht="20" customHeight="1" spans="1:11">
      <c r="A41" s="48">
        <v>40</v>
      </c>
      <c r="B41" s="65" t="s">
        <v>967</v>
      </c>
      <c r="C41" s="65" t="s">
        <v>968</v>
      </c>
      <c r="D41" s="65" t="s">
        <v>889</v>
      </c>
      <c r="E41" s="65" t="s">
        <v>890</v>
      </c>
      <c r="F41" s="65">
        <v>65</v>
      </c>
      <c r="G41" s="65">
        <v>47</v>
      </c>
      <c r="H41" s="65">
        <v>91</v>
      </c>
      <c r="I41" s="65">
        <v>140</v>
      </c>
      <c r="J41" s="65">
        <v>343</v>
      </c>
      <c r="K41" s="49"/>
    </row>
    <row r="42" ht="20" customHeight="1" spans="1:11">
      <c r="A42" s="48">
        <v>41</v>
      </c>
      <c r="B42" s="65" t="s">
        <v>969</v>
      </c>
      <c r="C42" s="65" t="s">
        <v>970</v>
      </c>
      <c r="D42" s="65" t="s">
        <v>889</v>
      </c>
      <c r="E42" s="65" t="s">
        <v>890</v>
      </c>
      <c r="F42" s="65">
        <v>62</v>
      </c>
      <c r="G42" s="65">
        <v>40</v>
      </c>
      <c r="H42" s="65">
        <v>108</v>
      </c>
      <c r="I42" s="65">
        <v>131</v>
      </c>
      <c r="J42" s="65">
        <v>341</v>
      </c>
      <c r="K42" s="49"/>
    </row>
    <row r="43" ht="20" customHeight="1" spans="1:11">
      <c r="A43" s="48">
        <v>42</v>
      </c>
      <c r="B43" s="65" t="s">
        <v>971</v>
      </c>
      <c r="C43" s="65" t="s">
        <v>972</v>
      </c>
      <c r="D43" s="65" t="s">
        <v>889</v>
      </c>
      <c r="E43" s="65" t="s">
        <v>890</v>
      </c>
      <c r="F43" s="65">
        <v>66</v>
      </c>
      <c r="G43" s="65">
        <v>61</v>
      </c>
      <c r="H43" s="65">
        <v>76</v>
      </c>
      <c r="I43" s="65">
        <v>137</v>
      </c>
      <c r="J43" s="65">
        <v>340</v>
      </c>
      <c r="K43" s="49"/>
    </row>
    <row r="44" ht="20" customHeight="1" spans="1:11">
      <c r="A44" s="48">
        <v>43</v>
      </c>
      <c r="B44" s="65" t="s">
        <v>973</v>
      </c>
      <c r="C44" s="65" t="s">
        <v>974</v>
      </c>
      <c r="D44" s="65" t="s">
        <v>889</v>
      </c>
      <c r="E44" s="65" t="s">
        <v>890</v>
      </c>
      <c r="F44" s="65">
        <v>65</v>
      </c>
      <c r="G44" s="65">
        <v>73</v>
      </c>
      <c r="H44" s="65">
        <v>66</v>
      </c>
      <c r="I44" s="65">
        <v>135</v>
      </c>
      <c r="J44" s="65">
        <v>339</v>
      </c>
      <c r="K44" s="49"/>
    </row>
    <row r="45" ht="20" customHeight="1" spans="1:11">
      <c r="A45" s="48">
        <v>44</v>
      </c>
      <c r="B45" s="65" t="s">
        <v>975</v>
      </c>
      <c r="C45" s="65" t="s">
        <v>976</v>
      </c>
      <c r="D45" s="65" t="s">
        <v>889</v>
      </c>
      <c r="E45" s="65" t="s">
        <v>890</v>
      </c>
      <c r="F45" s="65">
        <v>64</v>
      </c>
      <c r="G45" s="65">
        <v>59</v>
      </c>
      <c r="H45" s="65">
        <v>93</v>
      </c>
      <c r="I45" s="65">
        <v>123</v>
      </c>
      <c r="J45" s="65">
        <v>339</v>
      </c>
      <c r="K45" s="49"/>
    </row>
    <row r="46" ht="20" customHeight="1" spans="1:11">
      <c r="A46" s="48">
        <v>45</v>
      </c>
      <c r="B46" s="65" t="s">
        <v>977</v>
      </c>
      <c r="C46" s="65" t="s">
        <v>978</v>
      </c>
      <c r="D46" s="65" t="s">
        <v>889</v>
      </c>
      <c r="E46" s="65" t="s">
        <v>890</v>
      </c>
      <c r="F46" s="65">
        <v>59</v>
      </c>
      <c r="G46" s="65">
        <v>45</v>
      </c>
      <c r="H46" s="65">
        <v>101</v>
      </c>
      <c r="I46" s="65">
        <v>131</v>
      </c>
      <c r="J46" s="65">
        <v>336</v>
      </c>
      <c r="K46" s="49"/>
    </row>
    <row r="47" ht="20" customHeight="1" spans="1:11">
      <c r="A47" s="48">
        <v>46</v>
      </c>
      <c r="B47" s="65" t="s">
        <v>979</v>
      </c>
      <c r="C47" s="65" t="s">
        <v>980</v>
      </c>
      <c r="D47" s="65" t="s">
        <v>889</v>
      </c>
      <c r="E47" s="65" t="s">
        <v>890</v>
      </c>
      <c r="F47" s="65">
        <v>64</v>
      </c>
      <c r="G47" s="65">
        <v>59</v>
      </c>
      <c r="H47" s="65">
        <v>89</v>
      </c>
      <c r="I47" s="65">
        <v>124</v>
      </c>
      <c r="J47" s="65">
        <v>336</v>
      </c>
      <c r="K47" s="49"/>
    </row>
    <row r="48" ht="20" customHeight="1" spans="1:11">
      <c r="A48" s="48">
        <v>47</v>
      </c>
      <c r="B48" s="65" t="s">
        <v>981</v>
      </c>
      <c r="C48" s="65" t="s">
        <v>982</v>
      </c>
      <c r="D48" s="65" t="s">
        <v>889</v>
      </c>
      <c r="E48" s="65" t="s">
        <v>890</v>
      </c>
      <c r="F48" s="65">
        <v>65</v>
      </c>
      <c r="G48" s="65">
        <v>60</v>
      </c>
      <c r="H48" s="65">
        <v>77</v>
      </c>
      <c r="I48" s="65">
        <v>134</v>
      </c>
      <c r="J48" s="65">
        <v>336</v>
      </c>
      <c r="K48" s="49"/>
    </row>
    <row r="49" ht="20" customHeight="1" spans="1:11">
      <c r="A49" s="48">
        <v>48</v>
      </c>
      <c r="B49" s="65" t="s">
        <v>983</v>
      </c>
      <c r="C49" s="65" t="s">
        <v>984</v>
      </c>
      <c r="D49" s="65" t="s">
        <v>889</v>
      </c>
      <c r="E49" s="65" t="s">
        <v>890</v>
      </c>
      <c r="F49" s="65">
        <v>66</v>
      </c>
      <c r="G49" s="65">
        <v>64</v>
      </c>
      <c r="H49" s="65">
        <v>65</v>
      </c>
      <c r="I49" s="65">
        <v>140</v>
      </c>
      <c r="J49" s="65">
        <v>335</v>
      </c>
      <c r="K49" s="49"/>
    </row>
    <row r="50" ht="20" customHeight="1" spans="1:11">
      <c r="A50" s="48">
        <v>49</v>
      </c>
      <c r="B50" s="65" t="s">
        <v>985</v>
      </c>
      <c r="C50" s="65" t="s">
        <v>986</v>
      </c>
      <c r="D50" s="65" t="s">
        <v>889</v>
      </c>
      <c r="E50" s="65" t="s">
        <v>890</v>
      </c>
      <c r="F50" s="65">
        <v>54</v>
      </c>
      <c r="G50" s="65">
        <v>54</v>
      </c>
      <c r="H50" s="65">
        <v>89</v>
      </c>
      <c r="I50" s="65">
        <v>138</v>
      </c>
      <c r="J50" s="65">
        <v>335</v>
      </c>
      <c r="K50" s="49"/>
    </row>
    <row r="51" ht="20" customHeight="1" spans="1:11">
      <c r="A51" s="48">
        <v>50</v>
      </c>
      <c r="B51" s="65" t="s">
        <v>987</v>
      </c>
      <c r="C51" s="65" t="s">
        <v>988</v>
      </c>
      <c r="D51" s="65" t="s">
        <v>889</v>
      </c>
      <c r="E51" s="65" t="s">
        <v>890</v>
      </c>
      <c r="F51" s="65">
        <v>66</v>
      </c>
      <c r="G51" s="65">
        <v>61</v>
      </c>
      <c r="H51" s="65">
        <v>77</v>
      </c>
      <c r="I51" s="65">
        <v>131</v>
      </c>
      <c r="J51" s="65">
        <v>335</v>
      </c>
      <c r="K51" s="49"/>
    </row>
    <row r="52" ht="20" customHeight="1" spans="1:11">
      <c r="A52" s="48">
        <v>51</v>
      </c>
      <c r="B52" s="65" t="s">
        <v>989</v>
      </c>
      <c r="C52" s="65" t="s">
        <v>990</v>
      </c>
      <c r="D52" s="65" t="s">
        <v>889</v>
      </c>
      <c r="E52" s="65" t="s">
        <v>890</v>
      </c>
      <c r="F52" s="65">
        <v>57</v>
      </c>
      <c r="G52" s="65">
        <v>61</v>
      </c>
      <c r="H52" s="65">
        <v>91</v>
      </c>
      <c r="I52" s="65">
        <v>124</v>
      </c>
      <c r="J52" s="65">
        <v>333</v>
      </c>
      <c r="K52" s="49"/>
    </row>
    <row r="53" ht="20" customHeight="1" spans="1:11">
      <c r="A53" s="48">
        <v>52</v>
      </c>
      <c r="B53" s="65" t="s">
        <v>991</v>
      </c>
      <c r="C53" s="65" t="s">
        <v>992</v>
      </c>
      <c r="D53" s="65" t="s">
        <v>889</v>
      </c>
      <c r="E53" s="65" t="s">
        <v>890</v>
      </c>
      <c r="F53" s="65">
        <v>68</v>
      </c>
      <c r="G53" s="65">
        <v>61</v>
      </c>
      <c r="H53" s="65">
        <v>65</v>
      </c>
      <c r="I53" s="65">
        <v>137</v>
      </c>
      <c r="J53" s="65">
        <v>331</v>
      </c>
      <c r="K53" s="49"/>
    </row>
    <row r="54" ht="20" customHeight="1" spans="1:11">
      <c r="A54" s="48">
        <v>53</v>
      </c>
      <c r="B54" s="65" t="s">
        <v>993</v>
      </c>
      <c r="C54" s="65" t="s">
        <v>994</v>
      </c>
      <c r="D54" s="65" t="s">
        <v>889</v>
      </c>
      <c r="E54" s="65" t="s">
        <v>890</v>
      </c>
      <c r="F54" s="65">
        <v>75</v>
      </c>
      <c r="G54" s="65">
        <v>60</v>
      </c>
      <c r="H54" s="65">
        <v>68</v>
      </c>
      <c r="I54" s="65">
        <v>128</v>
      </c>
      <c r="J54" s="65">
        <v>331</v>
      </c>
      <c r="K54" s="49"/>
    </row>
    <row r="55" ht="20" customHeight="1" spans="1:11">
      <c r="A55" s="48">
        <v>54</v>
      </c>
      <c r="B55" s="65" t="s">
        <v>995</v>
      </c>
      <c r="C55" s="65" t="s">
        <v>996</v>
      </c>
      <c r="D55" s="65" t="s">
        <v>889</v>
      </c>
      <c r="E55" s="65" t="s">
        <v>890</v>
      </c>
      <c r="F55" s="65">
        <v>69</v>
      </c>
      <c r="G55" s="65">
        <v>52</v>
      </c>
      <c r="H55" s="65">
        <v>77</v>
      </c>
      <c r="I55" s="65">
        <v>133</v>
      </c>
      <c r="J55" s="65">
        <v>331</v>
      </c>
      <c r="K55" s="49"/>
    </row>
    <row r="56" ht="20" customHeight="1" spans="1:11">
      <c r="A56" s="48">
        <v>55</v>
      </c>
      <c r="B56" s="65" t="s">
        <v>997</v>
      </c>
      <c r="C56" s="65" t="s">
        <v>998</v>
      </c>
      <c r="D56" s="65" t="s">
        <v>889</v>
      </c>
      <c r="E56" s="65" t="s">
        <v>890</v>
      </c>
      <c r="F56" s="65">
        <v>68</v>
      </c>
      <c r="G56" s="65">
        <v>66</v>
      </c>
      <c r="H56" s="65">
        <v>70</v>
      </c>
      <c r="I56" s="65">
        <v>127</v>
      </c>
      <c r="J56" s="65">
        <v>331</v>
      </c>
      <c r="K56" s="49"/>
    </row>
    <row r="57" ht="20" customHeight="1" spans="1:11">
      <c r="A57" s="48">
        <v>56</v>
      </c>
      <c r="B57" s="65" t="s">
        <v>999</v>
      </c>
      <c r="C57" s="65" t="s">
        <v>1000</v>
      </c>
      <c r="D57" s="65" t="s">
        <v>889</v>
      </c>
      <c r="E57" s="65" t="s">
        <v>890</v>
      </c>
      <c r="F57" s="65">
        <v>68</v>
      </c>
      <c r="G57" s="65">
        <v>56</v>
      </c>
      <c r="H57" s="65">
        <v>81</v>
      </c>
      <c r="I57" s="65">
        <v>126</v>
      </c>
      <c r="J57" s="65">
        <v>331</v>
      </c>
      <c r="K57" s="49"/>
    </row>
    <row r="58" ht="20" customHeight="1" spans="1:11">
      <c r="A58" s="48">
        <v>57</v>
      </c>
      <c r="B58" s="65" t="s">
        <v>1001</v>
      </c>
      <c r="C58" s="65" t="s">
        <v>1002</v>
      </c>
      <c r="D58" s="65" t="s">
        <v>889</v>
      </c>
      <c r="E58" s="65" t="s">
        <v>890</v>
      </c>
      <c r="F58" s="65">
        <v>64</v>
      </c>
      <c r="G58" s="65">
        <v>46</v>
      </c>
      <c r="H58" s="65">
        <v>95</v>
      </c>
      <c r="I58" s="65">
        <v>125</v>
      </c>
      <c r="J58" s="65">
        <v>330</v>
      </c>
      <c r="K58" s="49"/>
    </row>
    <row r="59" ht="20" customHeight="1" spans="1:11">
      <c r="A59" s="48">
        <v>58</v>
      </c>
      <c r="B59" s="65" t="s">
        <v>1003</v>
      </c>
      <c r="C59" s="65" t="s">
        <v>1004</v>
      </c>
      <c r="D59" s="65" t="s">
        <v>889</v>
      </c>
      <c r="E59" s="65" t="s">
        <v>890</v>
      </c>
      <c r="F59" s="65">
        <v>61</v>
      </c>
      <c r="G59" s="65">
        <v>70</v>
      </c>
      <c r="H59" s="65">
        <v>71</v>
      </c>
      <c r="I59" s="65">
        <v>127</v>
      </c>
      <c r="J59" s="65">
        <v>329</v>
      </c>
      <c r="K59" s="49"/>
    </row>
    <row r="60" ht="20" customHeight="1" spans="1:11">
      <c r="A60" s="48">
        <v>59</v>
      </c>
      <c r="B60" s="65" t="s">
        <v>1005</v>
      </c>
      <c r="C60" s="65" t="s">
        <v>1006</v>
      </c>
      <c r="D60" s="65" t="s">
        <v>889</v>
      </c>
      <c r="E60" s="65" t="s">
        <v>890</v>
      </c>
      <c r="F60" s="65">
        <v>67</v>
      </c>
      <c r="G60" s="65">
        <v>47</v>
      </c>
      <c r="H60" s="65">
        <v>96</v>
      </c>
      <c r="I60" s="65">
        <v>117</v>
      </c>
      <c r="J60" s="65">
        <v>327</v>
      </c>
      <c r="K60" s="49"/>
    </row>
    <row r="61" ht="20" customHeight="1" spans="1:11">
      <c r="A61" s="48">
        <v>60</v>
      </c>
      <c r="B61" s="65" t="s">
        <v>1007</v>
      </c>
      <c r="C61" s="65" t="s">
        <v>1008</v>
      </c>
      <c r="D61" s="65" t="s">
        <v>889</v>
      </c>
      <c r="E61" s="65" t="s">
        <v>890</v>
      </c>
      <c r="F61" s="65">
        <v>58</v>
      </c>
      <c r="G61" s="65">
        <v>47</v>
      </c>
      <c r="H61" s="65">
        <v>94</v>
      </c>
      <c r="I61" s="65">
        <v>128</v>
      </c>
      <c r="J61" s="65">
        <v>327</v>
      </c>
      <c r="K61" s="49"/>
    </row>
    <row r="62" ht="20" customHeight="1" spans="1:11">
      <c r="A62" s="48">
        <v>1</v>
      </c>
      <c r="B62" s="65" t="s">
        <v>1009</v>
      </c>
      <c r="C62" s="65" t="s">
        <v>1010</v>
      </c>
      <c r="D62" s="65" t="s">
        <v>889</v>
      </c>
      <c r="E62" s="65" t="s">
        <v>1011</v>
      </c>
      <c r="F62" s="65">
        <v>69</v>
      </c>
      <c r="G62" s="65">
        <v>62</v>
      </c>
      <c r="H62" s="65">
        <v>115</v>
      </c>
      <c r="I62" s="65">
        <v>142</v>
      </c>
      <c r="J62" s="65">
        <v>388</v>
      </c>
      <c r="K62" s="49"/>
    </row>
    <row r="63" ht="20" customHeight="1" spans="1:11">
      <c r="A63" s="48">
        <v>2</v>
      </c>
      <c r="B63" s="65" t="s">
        <v>1012</v>
      </c>
      <c r="C63" s="65" t="s">
        <v>1013</v>
      </c>
      <c r="D63" s="65" t="s">
        <v>889</v>
      </c>
      <c r="E63" s="65" t="s">
        <v>1011</v>
      </c>
      <c r="F63" s="65">
        <v>70</v>
      </c>
      <c r="G63" s="65">
        <v>41</v>
      </c>
      <c r="H63" s="65">
        <v>109</v>
      </c>
      <c r="I63" s="65">
        <v>138</v>
      </c>
      <c r="J63" s="65">
        <v>358</v>
      </c>
      <c r="K63" s="49"/>
    </row>
    <row r="64" ht="20" customHeight="1" spans="1:11">
      <c r="A64" s="48">
        <v>3</v>
      </c>
      <c r="B64" s="65" t="s">
        <v>1014</v>
      </c>
      <c r="C64" s="65" t="s">
        <v>1015</v>
      </c>
      <c r="D64" s="65" t="s">
        <v>889</v>
      </c>
      <c r="E64" s="65" t="s">
        <v>1011</v>
      </c>
      <c r="F64" s="65">
        <v>58</v>
      </c>
      <c r="G64" s="65">
        <v>69</v>
      </c>
      <c r="H64" s="65">
        <v>103</v>
      </c>
      <c r="I64" s="65">
        <v>128</v>
      </c>
      <c r="J64" s="65">
        <v>358</v>
      </c>
      <c r="K64" s="49"/>
    </row>
    <row r="65" ht="20" customHeight="1" spans="1:11">
      <c r="A65" s="48">
        <v>4</v>
      </c>
      <c r="B65" s="65" t="s">
        <v>1016</v>
      </c>
      <c r="C65" s="65" t="s">
        <v>1017</v>
      </c>
      <c r="D65" s="65" t="s">
        <v>889</v>
      </c>
      <c r="E65" s="65" t="s">
        <v>1011</v>
      </c>
      <c r="F65" s="65">
        <v>68</v>
      </c>
      <c r="G65" s="65">
        <v>57</v>
      </c>
      <c r="H65" s="65">
        <v>87</v>
      </c>
      <c r="I65" s="65">
        <v>141</v>
      </c>
      <c r="J65" s="65">
        <v>353</v>
      </c>
      <c r="K65" s="49"/>
    </row>
    <row r="66" ht="20" customHeight="1" spans="1:11">
      <c r="A66" s="48">
        <v>5</v>
      </c>
      <c r="B66" s="65" t="s">
        <v>1018</v>
      </c>
      <c r="C66" s="65" t="s">
        <v>1019</v>
      </c>
      <c r="D66" s="65" t="s">
        <v>889</v>
      </c>
      <c r="E66" s="65" t="s">
        <v>1011</v>
      </c>
      <c r="F66" s="65">
        <v>67</v>
      </c>
      <c r="G66" s="65">
        <v>52</v>
      </c>
      <c r="H66" s="65">
        <v>100</v>
      </c>
      <c r="I66" s="65">
        <v>128</v>
      </c>
      <c r="J66" s="65">
        <v>347</v>
      </c>
      <c r="K66" s="49"/>
    </row>
    <row r="67" ht="20" customHeight="1" spans="1:11">
      <c r="A67" s="48">
        <v>6</v>
      </c>
      <c r="B67" s="65" t="s">
        <v>1020</v>
      </c>
      <c r="C67" s="65" t="s">
        <v>1021</v>
      </c>
      <c r="D67" s="65" t="s">
        <v>889</v>
      </c>
      <c r="E67" s="65" t="s">
        <v>1011</v>
      </c>
      <c r="F67" s="65">
        <v>67</v>
      </c>
      <c r="G67" s="65">
        <v>57</v>
      </c>
      <c r="H67" s="65">
        <v>89</v>
      </c>
      <c r="I67" s="65">
        <v>121</v>
      </c>
      <c r="J67" s="65">
        <v>334</v>
      </c>
      <c r="K67" s="49"/>
    </row>
    <row r="68" ht="20" customHeight="1" spans="1:11">
      <c r="A68" s="48">
        <v>7</v>
      </c>
      <c r="B68" s="65" t="s">
        <v>1022</v>
      </c>
      <c r="C68" s="65" t="s">
        <v>1023</v>
      </c>
      <c r="D68" s="65" t="s">
        <v>889</v>
      </c>
      <c r="E68" s="65" t="s">
        <v>1011</v>
      </c>
      <c r="F68" s="65">
        <v>62</v>
      </c>
      <c r="G68" s="65">
        <v>58</v>
      </c>
      <c r="H68" s="65">
        <v>73</v>
      </c>
      <c r="I68" s="65">
        <v>138</v>
      </c>
      <c r="J68" s="65">
        <v>331</v>
      </c>
      <c r="K68" s="49"/>
    </row>
    <row r="69" ht="20" customHeight="1" spans="1:11">
      <c r="A69" s="48">
        <v>8</v>
      </c>
      <c r="B69" s="65" t="s">
        <v>1024</v>
      </c>
      <c r="C69" s="65" t="s">
        <v>1025</v>
      </c>
      <c r="D69" s="65" t="s">
        <v>889</v>
      </c>
      <c r="E69" s="65" t="s">
        <v>1011</v>
      </c>
      <c r="F69" s="65">
        <v>60</v>
      </c>
      <c r="G69" s="65">
        <v>53</v>
      </c>
      <c r="H69" s="65">
        <v>97</v>
      </c>
      <c r="I69" s="65">
        <v>118</v>
      </c>
      <c r="J69" s="65">
        <v>328</v>
      </c>
      <c r="K69" s="49"/>
    </row>
    <row r="70" ht="20" customHeight="1" spans="1:11">
      <c r="A70" s="48">
        <v>1</v>
      </c>
      <c r="B70" s="65" t="s">
        <v>1026</v>
      </c>
      <c r="C70" s="65" t="s">
        <v>1027</v>
      </c>
      <c r="D70" s="65" t="s">
        <v>889</v>
      </c>
      <c r="E70" s="65" t="s">
        <v>1028</v>
      </c>
      <c r="F70" s="65">
        <v>62</v>
      </c>
      <c r="G70" s="65">
        <v>62</v>
      </c>
      <c r="H70" s="65">
        <v>104</v>
      </c>
      <c r="I70" s="65">
        <v>140</v>
      </c>
      <c r="J70" s="65">
        <v>368</v>
      </c>
      <c r="K70" s="66"/>
    </row>
    <row r="71" ht="20" customHeight="1" spans="1:11">
      <c r="A71" s="48">
        <v>2</v>
      </c>
      <c r="B71" s="65" t="s">
        <v>1029</v>
      </c>
      <c r="C71" s="65" t="s">
        <v>1030</v>
      </c>
      <c r="D71" s="65" t="s">
        <v>889</v>
      </c>
      <c r="E71" s="65" t="s">
        <v>1028</v>
      </c>
      <c r="F71" s="65">
        <v>65</v>
      </c>
      <c r="G71" s="65">
        <v>57</v>
      </c>
      <c r="H71" s="65">
        <v>95</v>
      </c>
      <c r="I71" s="65">
        <v>122</v>
      </c>
      <c r="J71" s="65">
        <v>339</v>
      </c>
      <c r="K71" s="66"/>
    </row>
    <row r="72" ht="20" customHeight="1" spans="1:11">
      <c r="A72" s="48">
        <v>3</v>
      </c>
      <c r="B72" s="65" t="s">
        <v>1031</v>
      </c>
      <c r="C72" s="65" t="s">
        <v>1032</v>
      </c>
      <c r="D72" s="65" t="s">
        <v>889</v>
      </c>
      <c r="E72" s="65" t="s">
        <v>1028</v>
      </c>
      <c r="F72" s="65">
        <v>62</v>
      </c>
      <c r="G72" s="65">
        <v>51</v>
      </c>
      <c r="H72" s="65">
        <v>90</v>
      </c>
      <c r="I72" s="65">
        <v>121</v>
      </c>
      <c r="J72" s="65">
        <v>324</v>
      </c>
      <c r="K72" s="66"/>
    </row>
    <row r="73" ht="20" customHeight="1" spans="1:11">
      <c r="A73" s="48">
        <v>1</v>
      </c>
      <c r="B73" s="65" t="s">
        <v>1033</v>
      </c>
      <c r="C73" s="65" t="s">
        <v>1034</v>
      </c>
      <c r="D73" s="65" t="s">
        <v>889</v>
      </c>
      <c r="E73" s="65" t="s">
        <v>1035</v>
      </c>
      <c r="F73" s="65">
        <v>62</v>
      </c>
      <c r="G73" s="65">
        <v>74</v>
      </c>
      <c r="H73" s="65">
        <v>109</v>
      </c>
      <c r="I73" s="65">
        <v>143</v>
      </c>
      <c r="J73" s="65">
        <v>388</v>
      </c>
      <c r="K73" s="49"/>
    </row>
    <row r="74" ht="20" customHeight="1" spans="1:11">
      <c r="A74" s="48">
        <v>2</v>
      </c>
      <c r="B74" s="65" t="s">
        <v>1036</v>
      </c>
      <c r="C74" s="65" t="s">
        <v>1037</v>
      </c>
      <c r="D74" s="65" t="s">
        <v>889</v>
      </c>
      <c r="E74" s="65" t="s">
        <v>1035</v>
      </c>
      <c r="F74" s="65">
        <v>68</v>
      </c>
      <c r="G74" s="65">
        <v>72</v>
      </c>
      <c r="H74" s="65">
        <v>106</v>
      </c>
      <c r="I74" s="65">
        <v>141</v>
      </c>
      <c r="J74" s="65">
        <v>387</v>
      </c>
      <c r="K74" s="49"/>
    </row>
    <row r="75" ht="20" customHeight="1" spans="1:11">
      <c r="A75" s="48">
        <v>3</v>
      </c>
      <c r="B75" s="65" t="s">
        <v>1038</v>
      </c>
      <c r="C75" s="65" t="s">
        <v>1039</v>
      </c>
      <c r="D75" s="65" t="s">
        <v>889</v>
      </c>
      <c r="E75" s="65" t="s">
        <v>1035</v>
      </c>
      <c r="F75" s="65">
        <v>64</v>
      </c>
      <c r="G75" s="65">
        <v>75</v>
      </c>
      <c r="H75" s="65">
        <v>102</v>
      </c>
      <c r="I75" s="65">
        <v>141</v>
      </c>
      <c r="J75" s="65">
        <v>382</v>
      </c>
      <c r="K75" s="49"/>
    </row>
    <row r="76" ht="20" customHeight="1" spans="1:11">
      <c r="A76" s="48">
        <v>4</v>
      </c>
      <c r="B76" s="65" t="s">
        <v>1040</v>
      </c>
      <c r="C76" s="65" t="s">
        <v>1041</v>
      </c>
      <c r="D76" s="65" t="s">
        <v>889</v>
      </c>
      <c r="E76" s="65" t="s">
        <v>1035</v>
      </c>
      <c r="F76" s="65">
        <v>73</v>
      </c>
      <c r="G76" s="65">
        <v>62</v>
      </c>
      <c r="H76" s="65">
        <v>103</v>
      </c>
      <c r="I76" s="65">
        <v>142</v>
      </c>
      <c r="J76" s="65">
        <v>380</v>
      </c>
      <c r="K76" s="49"/>
    </row>
    <row r="77" ht="20" customHeight="1" spans="1:11">
      <c r="A77" s="48">
        <v>5</v>
      </c>
      <c r="B77" s="65" t="s">
        <v>1042</v>
      </c>
      <c r="C77" s="65" t="s">
        <v>1043</v>
      </c>
      <c r="D77" s="65" t="s">
        <v>889</v>
      </c>
      <c r="E77" s="65" t="s">
        <v>1035</v>
      </c>
      <c r="F77" s="65">
        <v>72</v>
      </c>
      <c r="G77" s="65">
        <v>71</v>
      </c>
      <c r="H77" s="65">
        <v>100</v>
      </c>
      <c r="I77" s="65">
        <v>135</v>
      </c>
      <c r="J77" s="65">
        <v>378</v>
      </c>
      <c r="K77" s="49"/>
    </row>
    <row r="78" ht="20" customHeight="1" spans="1:11">
      <c r="A78" s="48">
        <v>6</v>
      </c>
      <c r="B78" s="65" t="s">
        <v>1044</v>
      </c>
      <c r="C78" s="65" t="s">
        <v>1045</v>
      </c>
      <c r="D78" s="65" t="s">
        <v>889</v>
      </c>
      <c r="E78" s="65" t="s">
        <v>1035</v>
      </c>
      <c r="F78" s="65">
        <v>62</v>
      </c>
      <c r="G78" s="65">
        <v>71</v>
      </c>
      <c r="H78" s="65">
        <v>100</v>
      </c>
      <c r="I78" s="65">
        <v>133</v>
      </c>
      <c r="J78" s="65">
        <v>366</v>
      </c>
      <c r="K78" s="49"/>
    </row>
    <row r="79" ht="20" customHeight="1" spans="1:11">
      <c r="A79" s="48">
        <v>7</v>
      </c>
      <c r="B79" s="65" t="s">
        <v>1046</v>
      </c>
      <c r="C79" s="65" t="s">
        <v>1047</v>
      </c>
      <c r="D79" s="65" t="s">
        <v>889</v>
      </c>
      <c r="E79" s="65" t="s">
        <v>1035</v>
      </c>
      <c r="F79" s="65">
        <v>60</v>
      </c>
      <c r="G79" s="65">
        <v>68</v>
      </c>
      <c r="H79" s="65">
        <v>99</v>
      </c>
      <c r="I79" s="65">
        <v>139</v>
      </c>
      <c r="J79" s="65">
        <v>366</v>
      </c>
      <c r="K79" s="49"/>
    </row>
    <row r="80" ht="20" customHeight="1" spans="1:11">
      <c r="A80" s="48">
        <v>8</v>
      </c>
      <c r="B80" s="65" t="s">
        <v>1048</v>
      </c>
      <c r="C80" s="65" t="s">
        <v>1049</v>
      </c>
      <c r="D80" s="65" t="s">
        <v>889</v>
      </c>
      <c r="E80" s="65" t="s">
        <v>1035</v>
      </c>
      <c r="F80" s="65">
        <v>68</v>
      </c>
      <c r="G80" s="65">
        <v>61</v>
      </c>
      <c r="H80" s="65">
        <v>95</v>
      </c>
      <c r="I80" s="65">
        <v>132</v>
      </c>
      <c r="J80" s="65">
        <v>356</v>
      </c>
      <c r="K80" s="49"/>
    </row>
    <row r="81" ht="20" customHeight="1" spans="1:11">
      <c r="A81" s="48">
        <v>9</v>
      </c>
      <c r="B81" s="65" t="s">
        <v>1050</v>
      </c>
      <c r="C81" s="65" t="s">
        <v>1051</v>
      </c>
      <c r="D81" s="65" t="s">
        <v>889</v>
      </c>
      <c r="E81" s="65" t="s">
        <v>1035</v>
      </c>
      <c r="F81" s="65">
        <v>64</v>
      </c>
      <c r="G81" s="65">
        <v>59</v>
      </c>
      <c r="H81" s="65">
        <v>89</v>
      </c>
      <c r="I81" s="65">
        <v>135</v>
      </c>
      <c r="J81" s="65">
        <v>347</v>
      </c>
      <c r="K81" s="49"/>
    </row>
    <row r="82" ht="20" customHeight="1" spans="1:11">
      <c r="A82" s="48">
        <v>10</v>
      </c>
      <c r="B82" s="65" t="s">
        <v>1052</v>
      </c>
      <c r="C82" s="65" t="s">
        <v>1053</v>
      </c>
      <c r="D82" s="65" t="s">
        <v>889</v>
      </c>
      <c r="E82" s="65" t="s">
        <v>1035</v>
      </c>
      <c r="F82" s="65">
        <v>58</v>
      </c>
      <c r="G82" s="65">
        <v>56</v>
      </c>
      <c r="H82" s="65">
        <v>93</v>
      </c>
      <c r="I82" s="65">
        <v>135</v>
      </c>
      <c r="J82" s="65">
        <v>342</v>
      </c>
      <c r="K82" s="49"/>
    </row>
    <row r="83" ht="20" customHeight="1" spans="1:11">
      <c r="A83" s="48">
        <v>11</v>
      </c>
      <c r="B83" s="65" t="s">
        <v>1054</v>
      </c>
      <c r="C83" s="65" t="s">
        <v>1055</v>
      </c>
      <c r="D83" s="65" t="s">
        <v>889</v>
      </c>
      <c r="E83" s="65" t="s">
        <v>1035</v>
      </c>
      <c r="F83" s="65">
        <v>63</v>
      </c>
      <c r="G83" s="65">
        <v>48</v>
      </c>
      <c r="H83" s="65">
        <v>94</v>
      </c>
      <c r="I83" s="65">
        <v>131</v>
      </c>
      <c r="J83" s="65">
        <v>336</v>
      </c>
      <c r="K83" s="49"/>
    </row>
    <row r="84" ht="20" customHeight="1" spans="1:11">
      <c r="A84" s="48">
        <v>12</v>
      </c>
      <c r="B84" s="65" t="s">
        <v>1056</v>
      </c>
      <c r="C84" s="65" t="s">
        <v>1057</v>
      </c>
      <c r="D84" s="65" t="s">
        <v>889</v>
      </c>
      <c r="E84" s="65" t="s">
        <v>1035</v>
      </c>
      <c r="F84" s="65">
        <v>67</v>
      </c>
      <c r="G84" s="65">
        <v>54</v>
      </c>
      <c r="H84" s="65">
        <v>73</v>
      </c>
      <c r="I84" s="65">
        <v>135</v>
      </c>
      <c r="J84" s="65">
        <v>329</v>
      </c>
      <c r="K84" s="49"/>
    </row>
    <row r="85" ht="20" customHeight="1" spans="1:11">
      <c r="A85" s="48">
        <v>13</v>
      </c>
      <c r="B85" s="65" t="s">
        <v>1058</v>
      </c>
      <c r="C85" s="65" t="s">
        <v>1059</v>
      </c>
      <c r="D85" s="65" t="s">
        <v>889</v>
      </c>
      <c r="E85" s="65" t="s">
        <v>1035</v>
      </c>
      <c r="F85" s="65">
        <v>58</v>
      </c>
      <c r="G85" s="65">
        <v>52</v>
      </c>
      <c r="H85" s="65">
        <v>84</v>
      </c>
      <c r="I85" s="65">
        <v>134</v>
      </c>
      <c r="J85" s="65">
        <v>328</v>
      </c>
      <c r="K85" s="49"/>
    </row>
  </sheetData>
  <pageMargins left="0.75" right="0.75" top="1" bottom="1" header="0.5" footer="0.5"/>
  <headerFooter/>
  <ignoredErrors>
    <ignoredError sqref="B2:B8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workbookViewId="0">
      <selection activeCell="L8" sqref="L8"/>
    </sheetView>
  </sheetViews>
  <sheetFormatPr defaultColWidth="9" defaultRowHeight="13.5"/>
  <cols>
    <col min="2" max="2" width="26.125" customWidth="1"/>
    <col min="3" max="3" width="12.5" customWidth="1"/>
    <col min="4" max="4" width="25" customWidth="1"/>
    <col min="5" max="5" width="16.25" customWidth="1"/>
    <col min="6" max="6" width="14.75" customWidth="1"/>
    <col min="7" max="7" width="10.375" customWidth="1"/>
    <col min="8" max="8" width="11.125" customWidth="1"/>
    <col min="9" max="9" width="12.375" customWidth="1"/>
    <col min="10" max="10" width="12.75" customWidth="1"/>
    <col min="11" max="11" width="18.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25">
        <v>1</v>
      </c>
      <c r="B2" s="25" t="s">
        <v>1060</v>
      </c>
      <c r="C2" s="25" t="s">
        <v>1061</v>
      </c>
      <c r="D2" s="25" t="s">
        <v>1062</v>
      </c>
      <c r="E2" s="25" t="s">
        <v>1063</v>
      </c>
      <c r="F2" s="25">
        <v>73</v>
      </c>
      <c r="G2" s="25">
        <v>67</v>
      </c>
      <c r="H2" s="25">
        <v>117</v>
      </c>
      <c r="I2" s="25">
        <v>132</v>
      </c>
      <c r="J2" s="25">
        <v>389</v>
      </c>
      <c r="K2" s="63"/>
    </row>
    <row r="3" ht="20" customHeight="1" spans="1:11">
      <c r="A3" s="25">
        <v>2</v>
      </c>
      <c r="B3" s="25" t="s">
        <v>1064</v>
      </c>
      <c r="C3" s="25" t="s">
        <v>1065</v>
      </c>
      <c r="D3" s="25" t="s">
        <v>1062</v>
      </c>
      <c r="E3" s="25" t="s">
        <v>1063</v>
      </c>
      <c r="F3" s="25">
        <v>66</v>
      </c>
      <c r="G3" s="25">
        <v>66</v>
      </c>
      <c r="H3" s="25">
        <v>109</v>
      </c>
      <c r="I3" s="25">
        <v>137</v>
      </c>
      <c r="J3" s="25">
        <v>378</v>
      </c>
      <c r="K3" s="63"/>
    </row>
    <row r="4" ht="20" customHeight="1" spans="1:11">
      <c r="A4" s="25">
        <v>3</v>
      </c>
      <c r="B4" s="25" t="s">
        <v>1066</v>
      </c>
      <c r="C4" s="25" t="s">
        <v>1067</v>
      </c>
      <c r="D4" s="25" t="s">
        <v>1062</v>
      </c>
      <c r="E4" s="25" t="s">
        <v>1063</v>
      </c>
      <c r="F4" s="25">
        <v>63</v>
      </c>
      <c r="G4" s="25">
        <v>56</v>
      </c>
      <c r="H4" s="25">
        <v>116</v>
      </c>
      <c r="I4" s="25">
        <v>136</v>
      </c>
      <c r="J4" s="25">
        <v>371</v>
      </c>
      <c r="K4" s="63"/>
    </row>
    <row r="5" ht="20" customHeight="1" spans="1:11">
      <c r="A5" s="25">
        <v>4</v>
      </c>
      <c r="B5" s="25" t="s">
        <v>1068</v>
      </c>
      <c r="C5" s="25" t="s">
        <v>1069</v>
      </c>
      <c r="D5" s="25" t="s">
        <v>1062</v>
      </c>
      <c r="E5" s="25" t="s">
        <v>1063</v>
      </c>
      <c r="F5" s="25">
        <v>64</v>
      </c>
      <c r="G5" s="25">
        <v>51</v>
      </c>
      <c r="H5" s="25">
        <v>119</v>
      </c>
      <c r="I5" s="25">
        <v>134</v>
      </c>
      <c r="J5" s="25">
        <v>368</v>
      </c>
      <c r="K5" s="63"/>
    </row>
    <row r="6" ht="20" customHeight="1" spans="1:11">
      <c r="A6" s="25">
        <v>5</v>
      </c>
      <c r="B6" s="25" t="s">
        <v>1070</v>
      </c>
      <c r="C6" s="25" t="s">
        <v>1071</v>
      </c>
      <c r="D6" s="25" t="s">
        <v>1062</v>
      </c>
      <c r="E6" s="25" t="s">
        <v>1063</v>
      </c>
      <c r="F6" s="25">
        <v>68</v>
      </c>
      <c r="G6" s="25">
        <v>57</v>
      </c>
      <c r="H6" s="25">
        <v>101</v>
      </c>
      <c r="I6" s="25">
        <v>139</v>
      </c>
      <c r="J6" s="25">
        <v>365</v>
      </c>
      <c r="K6" s="63"/>
    </row>
    <row r="7" ht="20" customHeight="1" spans="1:11">
      <c r="A7" s="25">
        <v>6</v>
      </c>
      <c r="B7" s="25" t="s">
        <v>1072</v>
      </c>
      <c r="C7" s="25" t="s">
        <v>1073</v>
      </c>
      <c r="D7" s="25" t="s">
        <v>1062</v>
      </c>
      <c r="E7" s="25" t="s">
        <v>1063</v>
      </c>
      <c r="F7" s="25">
        <v>56</v>
      </c>
      <c r="G7" s="25">
        <v>69</v>
      </c>
      <c r="H7" s="25">
        <v>109</v>
      </c>
      <c r="I7" s="25">
        <v>130</v>
      </c>
      <c r="J7" s="25">
        <v>364</v>
      </c>
      <c r="K7" s="63"/>
    </row>
    <row r="8" ht="20" customHeight="1" spans="1:11">
      <c r="A8" s="25">
        <v>7</v>
      </c>
      <c r="B8" s="25" t="s">
        <v>1074</v>
      </c>
      <c r="C8" s="25" t="s">
        <v>1075</v>
      </c>
      <c r="D8" s="25" t="s">
        <v>1062</v>
      </c>
      <c r="E8" s="25" t="s">
        <v>1063</v>
      </c>
      <c r="F8" s="25">
        <v>63</v>
      </c>
      <c r="G8" s="25">
        <v>65</v>
      </c>
      <c r="H8" s="25">
        <v>102</v>
      </c>
      <c r="I8" s="25">
        <v>133</v>
      </c>
      <c r="J8" s="25">
        <v>363</v>
      </c>
      <c r="K8" s="63"/>
    </row>
    <row r="9" ht="20" customHeight="1" spans="1:11">
      <c r="A9" s="25">
        <v>8</v>
      </c>
      <c r="B9" s="25" t="s">
        <v>1076</v>
      </c>
      <c r="C9" s="25" t="s">
        <v>1077</v>
      </c>
      <c r="D9" s="25" t="s">
        <v>1062</v>
      </c>
      <c r="E9" s="25" t="s">
        <v>1063</v>
      </c>
      <c r="F9" s="25">
        <v>58</v>
      </c>
      <c r="G9" s="25">
        <v>40</v>
      </c>
      <c r="H9" s="25">
        <v>123</v>
      </c>
      <c r="I9" s="25">
        <v>139</v>
      </c>
      <c r="J9" s="25">
        <v>360</v>
      </c>
      <c r="K9" s="63"/>
    </row>
    <row r="10" ht="20" customHeight="1" spans="1:11">
      <c r="A10" s="25">
        <v>9</v>
      </c>
      <c r="B10" s="25" t="s">
        <v>1078</v>
      </c>
      <c r="C10" s="25" t="s">
        <v>1079</v>
      </c>
      <c r="D10" s="25" t="s">
        <v>1062</v>
      </c>
      <c r="E10" s="25" t="s">
        <v>1063</v>
      </c>
      <c r="F10" s="25">
        <v>65</v>
      </c>
      <c r="G10" s="25">
        <v>53</v>
      </c>
      <c r="H10" s="25">
        <v>115</v>
      </c>
      <c r="I10" s="25">
        <v>126</v>
      </c>
      <c r="J10" s="25">
        <v>359</v>
      </c>
      <c r="K10" s="63"/>
    </row>
    <row r="11" ht="20" customHeight="1" spans="1:11">
      <c r="A11" s="25">
        <v>10</v>
      </c>
      <c r="B11" s="25" t="s">
        <v>1080</v>
      </c>
      <c r="C11" s="25" t="s">
        <v>1081</v>
      </c>
      <c r="D11" s="25" t="s">
        <v>1062</v>
      </c>
      <c r="E11" s="25" t="s">
        <v>1063</v>
      </c>
      <c r="F11" s="25">
        <v>66</v>
      </c>
      <c r="G11" s="25">
        <v>56</v>
      </c>
      <c r="H11" s="25">
        <v>110</v>
      </c>
      <c r="I11" s="25">
        <v>127</v>
      </c>
      <c r="J11" s="25">
        <v>359</v>
      </c>
      <c r="K11" s="63"/>
    </row>
    <row r="12" ht="20" customHeight="1" spans="1:11">
      <c r="A12" s="25">
        <v>11</v>
      </c>
      <c r="B12" s="25" t="s">
        <v>1082</v>
      </c>
      <c r="C12" s="25" t="s">
        <v>1083</v>
      </c>
      <c r="D12" s="25" t="s">
        <v>1062</v>
      </c>
      <c r="E12" s="25" t="s">
        <v>1063</v>
      </c>
      <c r="F12" s="25">
        <v>66</v>
      </c>
      <c r="G12" s="25">
        <v>63</v>
      </c>
      <c r="H12" s="25">
        <v>99</v>
      </c>
      <c r="I12" s="25">
        <v>128</v>
      </c>
      <c r="J12" s="25">
        <v>356</v>
      </c>
      <c r="K12" s="63"/>
    </row>
    <row r="13" ht="20" customHeight="1" spans="1:11">
      <c r="A13" s="25">
        <v>12</v>
      </c>
      <c r="B13" s="25" t="s">
        <v>1084</v>
      </c>
      <c r="C13" s="25" t="s">
        <v>1085</v>
      </c>
      <c r="D13" s="25" t="s">
        <v>1062</v>
      </c>
      <c r="E13" s="25" t="s">
        <v>1063</v>
      </c>
      <c r="F13" s="25">
        <v>75</v>
      </c>
      <c r="G13" s="25">
        <v>59</v>
      </c>
      <c r="H13" s="25">
        <v>82</v>
      </c>
      <c r="I13" s="25">
        <v>139</v>
      </c>
      <c r="J13" s="25">
        <v>355</v>
      </c>
      <c r="K13" s="63"/>
    </row>
    <row r="14" ht="20" customHeight="1" spans="1:11">
      <c r="A14" s="25">
        <v>13</v>
      </c>
      <c r="B14" s="25" t="s">
        <v>1086</v>
      </c>
      <c r="C14" s="25" t="s">
        <v>1087</v>
      </c>
      <c r="D14" s="25" t="s">
        <v>1062</v>
      </c>
      <c r="E14" s="25" t="s">
        <v>1063</v>
      </c>
      <c r="F14" s="25">
        <v>75</v>
      </c>
      <c r="G14" s="25">
        <v>60</v>
      </c>
      <c r="H14" s="25">
        <v>86</v>
      </c>
      <c r="I14" s="25">
        <v>133</v>
      </c>
      <c r="J14" s="25">
        <v>354</v>
      </c>
      <c r="K14" s="63"/>
    </row>
    <row r="15" ht="20" customHeight="1" spans="1:11">
      <c r="A15" s="25">
        <v>14</v>
      </c>
      <c r="B15" s="25" t="s">
        <v>1088</v>
      </c>
      <c r="C15" s="25" t="s">
        <v>1089</v>
      </c>
      <c r="D15" s="25" t="s">
        <v>1062</v>
      </c>
      <c r="E15" s="25" t="s">
        <v>1063</v>
      </c>
      <c r="F15" s="25">
        <v>63</v>
      </c>
      <c r="G15" s="25">
        <v>53</v>
      </c>
      <c r="H15" s="25">
        <v>103</v>
      </c>
      <c r="I15" s="25">
        <v>132</v>
      </c>
      <c r="J15" s="25">
        <v>351</v>
      </c>
      <c r="K15" s="63"/>
    </row>
    <row r="16" ht="20" customHeight="1" spans="1:11">
      <c r="A16" s="25">
        <v>15</v>
      </c>
      <c r="B16" s="25" t="s">
        <v>1090</v>
      </c>
      <c r="C16" s="25" t="s">
        <v>1091</v>
      </c>
      <c r="D16" s="25" t="s">
        <v>1062</v>
      </c>
      <c r="E16" s="25" t="s">
        <v>1063</v>
      </c>
      <c r="F16" s="25">
        <v>71</v>
      </c>
      <c r="G16" s="25">
        <v>58</v>
      </c>
      <c r="H16" s="25">
        <v>74</v>
      </c>
      <c r="I16" s="25">
        <v>145</v>
      </c>
      <c r="J16" s="25">
        <v>348</v>
      </c>
      <c r="K16" s="63"/>
    </row>
    <row r="17" ht="20" customHeight="1" spans="1:11">
      <c r="A17" s="25">
        <v>16</v>
      </c>
      <c r="B17" s="25" t="s">
        <v>1092</v>
      </c>
      <c r="C17" s="25" t="s">
        <v>1093</v>
      </c>
      <c r="D17" s="25" t="s">
        <v>1062</v>
      </c>
      <c r="E17" s="25" t="s">
        <v>1063</v>
      </c>
      <c r="F17" s="25">
        <v>64</v>
      </c>
      <c r="G17" s="25">
        <v>67</v>
      </c>
      <c r="H17" s="25">
        <v>84</v>
      </c>
      <c r="I17" s="25">
        <v>132</v>
      </c>
      <c r="J17" s="25">
        <v>347</v>
      </c>
      <c r="K17" s="63"/>
    </row>
    <row r="18" ht="20" customHeight="1" spans="1:11">
      <c r="A18" s="25">
        <v>17</v>
      </c>
      <c r="B18" s="25" t="s">
        <v>1094</v>
      </c>
      <c r="C18" s="25" t="s">
        <v>1095</v>
      </c>
      <c r="D18" s="25" t="s">
        <v>1062</v>
      </c>
      <c r="E18" s="25" t="s">
        <v>1063</v>
      </c>
      <c r="F18" s="25">
        <v>70</v>
      </c>
      <c r="G18" s="25">
        <v>53</v>
      </c>
      <c r="H18" s="25">
        <v>91</v>
      </c>
      <c r="I18" s="25">
        <v>133</v>
      </c>
      <c r="J18" s="25">
        <v>347</v>
      </c>
      <c r="K18" s="63"/>
    </row>
    <row r="19" ht="20" customHeight="1" spans="1:11">
      <c r="A19" s="25">
        <v>18</v>
      </c>
      <c r="B19" s="25" t="s">
        <v>1096</v>
      </c>
      <c r="C19" s="25" t="s">
        <v>1097</v>
      </c>
      <c r="D19" s="25" t="s">
        <v>1062</v>
      </c>
      <c r="E19" s="25" t="s">
        <v>1063</v>
      </c>
      <c r="F19" s="25">
        <v>64</v>
      </c>
      <c r="G19" s="25">
        <v>55</v>
      </c>
      <c r="H19" s="25">
        <v>99</v>
      </c>
      <c r="I19" s="25">
        <v>129</v>
      </c>
      <c r="J19" s="25">
        <v>347</v>
      </c>
      <c r="K19" s="63"/>
    </row>
    <row r="20" ht="20" customHeight="1" spans="1:11">
      <c r="A20" s="25">
        <v>19</v>
      </c>
      <c r="B20" s="25" t="s">
        <v>1098</v>
      </c>
      <c r="C20" s="25" t="s">
        <v>1099</v>
      </c>
      <c r="D20" s="25" t="s">
        <v>1062</v>
      </c>
      <c r="E20" s="25" t="s">
        <v>1063</v>
      </c>
      <c r="F20" s="25">
        <v>72</v>
      </c>
      <c r="G20" s="25">
        <v>58</v>
      </c>
      <c r="H20" s="25">
        <v>87</v>
      </c>
      <c r="I20" s="25">
        <v>130</v>
      </c>
      <c r="J20" s="25">
        <v>347</v>
      </c>
      <c r="K20" s="63"/>
    </row>
    <row r="21" ht="20" customHeight="1" spans="1:11">
      <c r="A21" s="25">
        <v>20</v>
      </c>
      <c r="B21" s="25" t="s">
        <v>1100</v>
      </c>
      <c r="C21" s="25" t="s">
        <v>1101</v>
      </c>
      <c r="D21" s="25" t="s">
        <v>1062</v>
      </c>
      <c r="E21" s="25" t="s">
        <v>1063</v>
      </c>
      <c r="F21" s="25">
        <v>68</v>
      </c>
      <c r="G21" s="25">
        <v>62</v>
      </c>
      <c r="H21" s="25">
        <v>76</v>
      </c>
      <c r="I21" s="25">
        <v>140</v>
      </c>
      <c r="J21" s="25">
        <v>346</v>
      </c>
      <c r="K21" s="63"/>
    </row>
    <row r="22" ht="20" customHeight="1" spans="1:11">
      <c r="A22" s="25">
        <v>21</v>
      </c>
      <c r="B22" s="25" t="s">
        <v>1102</v>
      </c>
      <c r="C22" s="25" t="s">
        <v>1103</v>
      </c>
      <c r="D22" s="25" t="s">
        <v>1062</v>
      </c>
      <c r="E22" s="25" t="s">
        <v>1063</v>
      </c>
      <c r="F22" s="25">
        <v>65</v>
      </c>
      <c r="G22" s="25">
        <v>62</v>
      </c>
      <c r="H22" s="25">
        <v>80</v>
      </c>
      <c r="I22" s="25">
        <v>136</v>
      </c>
      <c r="J22" s="25">
        <v>343</v>
      </c>
      <c r="K22" s="63"/>
    </row>
    <row r="23" ht="20" customHeight="1" spans="1:11">
      <c r="A23" s="25">
        <v>22</v>
      </c>
      <c r="B23" s="25" t="s">
        <v>1104</v>
      </c>
      <c r="C23" s="25" t="s">
        <v>1105</v>
      </c>
      <c r="D23" s="25" t="s">
        <v>1062</v>
      </c>
      <c r="E23" s="25" t="s">
        <v>1063</v>
      </c>
      <c r="F23" s="25">
        <v>70</v>
      </c>
      <c r="G23" s="25">
        <v>62</v>
      </c>
      <c r="H23" s="25">
        <v>77</v>
      </c>
      <c r="I23" s="25">
        <v>133</v>
      </c>
      <c r="J23" s="25">
        <v>342</v>
      </c>
      <c r="K23" s="63"/>
    </row>
    <row r="24" ht="20" customHeight="1" spans="1:11">
      <c r="A24" s="25">
        <v>23</v>
      </c>
      <c r="B24" s="25" t="s">
        <v>1106</v>
      </c>
      <c r="C24" s="25" t="s">
        <v>1107</v>
      </c>
      <c r="D24" s="25" t="s">
        <v>1062</v>
      </c>
      <c r="E24" s="25" t="s">
        <v>1063</v>
      </c>
      <c r="F24" s="25">
        <v>64</v>
      </c>
      <c r="G24" s="25">
        <v>55</v>
      </c>
      <c r="H24" s="25">
        <v>84</v>
      </c>
      <c r="I24" s="25">
        <v>139</v>
      </c>
      <c r="J24" s="25">
        <v>342</v>
      </c>
      <c r="K24" s="63"/>
    </row>
    <row r="25" ht="20" customHeight="1" spans="1:11">
      <c r="A25" s="25">
        <v>24</v>
      </c>
      <c r="B25" s="25" t="s">
        <v>1108</v>
      </c>
      <c r="C25" s="25" t="s">
        <v>1109</v>
      </c>
      <c r="D25" s="25" t="s">
        <v>1062</v>
      </c>
      <c r="E25" s="25" t="s">
        <v>1063</v>
      </c>
      <c r="F25" s="25">
        <v>75</v>
      </c>
      <c r="G25" s="25">
        <v>56</v>
      </c>
      <c r="H25" s="25">
        <v>69</v>
      </c>
      <c r="I25" s="25">
        <v>139</v>
      </c>
      <c r="J25" s="25">
        <v>339</v>
      </c>
      <c r="K25" s="63"/>
    </row>
    <row r="26" ht="20" customHeight="1" spans="1:11">
      <c r="A26" s="25">
        <v>25</v>
      </c>
      <c r="B26" s="25" t="s">
        <v>1110</v>
      </c>
      <c r="C26" s="25" t="s">
        <v>1111</v>
      </c>
      <c r="D26" s="25" t="s">
        <v>1062</v>
      </c>
      <c r="E26" s="25" t="s">
        <v>1063</v>
      </c>
      <c r="F26" s="25">
        <v>65</v>
      </c>
      <c r="G26" s="25">
        <v>54</v>
      </c>
      <c r="H26" s="25">
        <v>89</v>
      </c>
      <c r="I26" s="25">
        <v>129</v>
      </c>
      <c r="J26" s="25">
        <v>337</v>
      </c>
      <c r="K26" s="63"/>
    </row>
    <row r="27" ht="20" customHeight="1" spans="1:11">
      <c r="A27" s="25">
        <v>26</v>
      </c>
      <c r="B27" s="25" t="s">
        <v>1112</v>
      </c>
      <c r="C27" s="25" t="s">
        <v>1113</v>
      </c>
      <c r="D27" s="25" t="s">
        <v>1062</v>
      </c>
      <c r="E27" s="25" t="s">
        <v>1063</v>
      </c>
      <c r="F27" s="25">
        <v>59</v>
      </c>
      <c r="G27" s="25">
        <v>45</v>
      </c>
      <c r="H27" s="25">
        <v>104</v>
      </c>
      <c r="I27" s="25">
        <v>129</v>
      </c>
      <c r="J27" s="25">
        <v>337</v>
      </c>
      <c r="K27" s="63"/>
    </row>
    <row r="28" ht="20" customHeight="1" spans="1:11">
      <c r="A28" s="25">
        <v>27</v>
      </c>
      <c r="B28" s="25" t="s">
        <v>1114</v>
      </c>
      <c r="C28" s="25" t="s">
        <v>1115</v>
      </c>
      <c r="D28" s="25" t="s">
        <v>1062</v>
      </c>
      <c r="E28" s="25" t="s">
        <v>1063</v>
      </c>
      <c r="F28" s="25">
        <v>66</v>
      </c>
      <c r="G28" s="25">
        <v>62</v>
      </c>
      <c r="H28" s="25">
        <v>69</v>
      </c>
      <c r="I28" s="25">
        <v>128</v>
      </c>
      <c r="J28" s="25">
        <v>325</v>
      </c>
      <c r="K28" s="63"/>
    </row>
    <row r="29" ht="20" customHeight="1" spans="1:11">
      <c r="A29" s="25">
        <v>28</v>
      </c>
      <c r="B29" s="25" t="s">
        <v>1116</v>
      </c>
      <c r="C29" s="25" t="s">
        <v>1117</v>
      </c>
      <c r="D29" s="25" t="s">
        <v>1062</v>
      </c>
      <c r="E29" s="25" t="s">
        <v>1063</v>
      </c>
      <c r="F29" s="25">
        <v>60</v>
      </c>
      <c r="G29" s="25">
        <v>60</v>
      </c>
      <c r="H29" s="25">
        <v>81</v>
      </c>
      <c r="I29" s="25">
        <v>123</v>
      </c>
      <c r="J29" s="25">
        <v>324</v>
      </c>
      <c r="K29" s="63"/>
    </row>
    <row r="30" ht="20" customHeight="1" spans="1:11">
      <c r="A30" s="25">
        <v>29</v>
      </c>
      <c r="B30" s="25" t="s">
        <v>1118</v>
      </c>
      <c r="C30" s="25" t="s">
        <v>1119</v>
      </c>
      <c r="D30" s="25" t="s">
        <v>1062</v>
      </c>
      <c r="E30" s="25" t="s">
        <v>1063</v>
      </c>
      <c r="F30" s="25">
        <v>63</v>
      </c>
      <c r="G30" s="25">
        <v>67</v>
      </c>
      <c r="H30" s="25">
        <v>78</v>
      </c>
      <c r="I30" s="25">
        <v>116</v>
      </c>
      <c r="J30" s="25">
        <v>324</v>
      </c>
      <c r="K30" s="63"/>
    </row>
    <row r="31" ht="20" customHeight="1" spans="1:11">
      <c r="A31" s="25">
        <v>1</v>
      </c>
      <c r="B31" s="25" t="s">
        <v>1120</v>
      </c>
      <c r="C31" s="25" t="s">
        <v>1121</v>
      </c>
      <c r="D31" s="25" t="s">
        <v>1062</v>
      </c>
      <c r="E31" s="25" t="s">
        <v>1122</v>
      </c>
      <c r="F31" s="25">
        <v>75</v>
      </c>
      <c r="G31" s="25">
        <v>78</v>
      </c>
      <c r="H31" s="25">
        <v>118</v>
      </c>
      <c r="I31" s="25">
        <v>120</v>
      </c>
      <c r="J31" s="25">
        <v>391</v>
      </c>
      <c r="K31" s="63"/>
    </row>
    <row r="32" ht="20" customHeight="1" spans="1:11">
      <c r="A32" s="25">
        <v>2</v>
      </c>
      <c r="B32" s="25" t="s">
        <v>1123</v>
      </c>
      <c r="C32" s="25" t="s">
        <v>1124</v>
      </c>
      <c r="D32" s="25" t="s">
        <v>1062</v>
      </c>
      <c r="E32" s="25" t="s">
        <v>1122</v>
      </c>
      <c r="F32" s="25">
        <v>70</v>
      </c>
      <c r="G32" s="25">
        <v>80</v>
      </c>
      <c r="H32" s="25">
        <v>122</v>
      </c>
      <c r="I32" s="25">
        <v>119</v>
      </c>
      <c r="J32" s="25">
        <v>391</v>
      </c>
      <c r="K32" s="63"/>
    </row>
    <row r="33" ht="20" customHeight="1" spans="1:11">
      <c r="A33" s="25">
        <v>3</v>
      </c>
      <c r="B33" s="25" t="s">
        <v>1125</v>
      </c>
      <c r="C33" s="25" t="s">
        <v>1126</v>
      </c>
      <c r="D33" s="25" t="s">
        <v>1062</v>
      </c>
      <c r="E33" s="25" t="s">
        <v>1122</v>
      </c>
      <c r="F33" s="25">
        <v>69</v>
      </c>
      <c r="G33" s="25">
        <v>78</v>
      </c>
      <c r="H33" s="25">
        <v>118</v>
      </c>
      <c r="I33" s="25">
        <v>123</v>
      </c>
      <c r="J33" s="25">
        <v>388</v>
      </c>
      <c r="K33" s="63"/>
    </row>
    <row r="34" ht="20" customHeight="1" spans="1:11">
      <c r="A34" s="25">
        <v>4</v>
      </c>
      <c r="B34" s="25" t="s">
        <v>1127</v>
      </c>
      <c r="C34" s="25" t="s">
        <v>1128</v>
      </c>
      <c r="D34" s="25" t="s">
        <v>1062</v>
      </c>
      <c r="E34" s="25" t="s">
        <v>1122</v>
      </c>
      <c r="F34" s="25">
        <v>67</v>
      </c>
      <c r="G34" s="25">
        <v>78</v>
      </c>
      <c r="H34" s="25">
        <v>126</v>
      </c>
      <c r="I34" s="25">
        <v>116</v>
      </c>
      <c r="J34" s="25">
        <v>387</v>
      </c>
      <c r="K34" s="63"/>
    </row>
    <row r="35" ht="20" customHeight="1" spans="1:11">
      <c r="A35" s="25">
        <v>5</v>
      </c>
      <c r="B35" s="25" t="s">
        <v>1129</v>
      </c>
      <c r="C35" s="25" t="s">
        <v>1130</v>
      </c>
      <c r="D35" s="25" t="s">
        <v>1062</v>
      </c>
      <c r="E35" s="25" t="s">
        <v>1122</v>
      </c>
      <c r="F35" s="25">
        <v>74</v>
      </c>
      <c r="G35" s="25">
        <v>69</v>
      </c>
      <c r="H35" s="25">
        <v>119</v>
      </c>
      <c r="I35" s="25">
        <v>124</v>
      </c>
      <c r="J35" s="25">
        <v>386</v>
      </c>
      <c r="K35" s="63"/>
    </row>
    <row r="36" ht="20" customHeight="1" spans="1:11">
      <c r="A36" s="25">
        <v>6</v>
      </c>
      <c r="B36" s="25" t="s">
        <v>1131</v>
      </c>
      <c r="C36" s="25" t="s">
        <v>1132</v>
      </c>
      <c r="D36" s="25" t="s">
        <v>1062</v>
      </c>
      <c r="E36" s="25" t="s">
        <v>1122</v>
      </c>
      <c r="F36" s="25">
        <v>65</v>
      </c>
      <c r="G36" s="25">
        <v>69</v>
      </c>
      <c r="H36" s="25">
        <v>121</v>
      </c>
      <c r="I36" s="25">
        <v>129</v>
      </c>
      <c r="J36" s="25">
        <v>384</v>
      </c>
      <c r="K36" s="63"/>
    </row>
    <row r="37" ht="20" customHeight="1" spans="1:11">
      <c r="A37" s="25">
        <v>7</v>
      </c>
      <c r="B37" s="25" t="s">
        <v>1133</v>
      </c>
      <c r="C37" s="25" t="s">
        <v>1134</v>
      </c>
      <c r="D37" s="25" t="s">
        <v>1062</v>
      </c>
      <c r="E37" s="25" t="s">
        <v>1122</v>
      </c>
      <c r="F37" s="25">
        <v>70</v>
      </c>
      <c r="G37" s="25">
        <v>72</v>
      </c>
      <c r="H37" s="25">
        <v>127</v>
      </c>
      <c r="I37" s="25">
        <v>114</v>
      </c>
      <c r="J37" s="25">
        <v>383</v>
      </c>
      <c r="K37" s="63"/>
    </row>
    <row r="38" ht="20" customHeight="1" spans="1:11">
      <c r="A38" s="25">
        <v>8</v>
      </c>
      <c r="B38" s="25" t="s">
        <v>1135</v>
      </c>
      <c r="C38" s="25" t="s">
        <v>1136</v>
      </c>
      <c r="D38" s="25" t="s">
        <v>1062</v>
      </c>
      <c r="E38" s="25" t="s">
        <v>1122</v>
      </c>
      <c r="F38" s="25">
        <v>64</v>
      </c>
      <c r="G38" s="25">
        <v>80</v>
      </c>
      <c r="H38" s="25">
        <v>123</v>
      </c>
      <c r="I38" s="25">
        <v>115</v>
      </c>
      <c r="J38" s="25">
        <v>382</v>
      </c>
      <c r="K38" s="63"/>
    </row>
    <row r="39" ht="20" customHeight="1" spans="1:11">
      <c r="A39" s="25">
        <v>9</v>
      </c>
      <c r="B39" s="25" t="s">
        <v>1137</v>
      </c>
      <c r="C39" s="25" t="s">
        <v>1138</v>
      </c>
      <c r="D39" s="25" t="s">
        <v>1062</v>
      </c>
      <c r="E39" s="25" t="s">
        <v>1122</v>
      </c>
      <c r="F39" s="25">
        <v>64</v>
      </c>
      <c r="G39" s="25">
        <v>76</v>
      </c>
      <c r="H39" s="25">
        <v>116</v>
      </c>
      <c r="I39" s="25">
        <v>125</v>
      </c>
      <c r="J39" s="25">
        <v>381</v>
      </c>
      <c r="K39" s="63"/>
    </row>
    <row r="40" ht="20" customHeight="1" spans="1:11">
      <c r="A40" s="25">
        <v>10</v>
      </c>
      <c r="B40" s="25" t="s">
        <v>1139</v>
      </c>
      <c r="C40" s="25" t="s">
        <v>1140</v>
      </c>
      <c r="D40" s="25" t="s">
        <v>1062</v>
      </c>
      <c r="E40" s="25" t="s">
        <v>1122</v>
      </c>
      <c r="F40" s="25">
        <v>65</v>
      </c>
      <c r="G40" s="25">
        <v>75</v>
      </c>
      <c r="H40" s="25">
        <v>126</v>
      </c>
      <c r="I40" s="25">
        <v>114</v>
      </c>
      <c r="J40" s="25">
        <v>380</v>
      </c>
      <c r="K40" s="63"/>
    </row>
    <row r="41" ht="20" customHeight="1" spans="1:11">
      <c r="A41" s="25">
        <v>11</v>
      </c>
      <c r="B41" s="25" t="s">
        <v>1141</v>
      </c>
      <c r="C41" s="25" t="s">
        <v>1142</v>
      </c>
      <c r="D41" s="25" t="s">
        <v>1062</v>
      </c>
      <c r="E41" s="25" t="s">
        <v>1122</v>
      </c>
      <c r="F41" s="25">
        <v>73</v>
      </c>
      <c r="G41" s="25">
        <v>88</v>
      </c>
      <c r="H41" s="25">
        <v>103</v>
      </c>
      <c r="I41" s="25">
        <v>115</v>
      </c>
      <c r="J41" s="25">
        <v>379</v>
      </c>
      <c r="K41" s="63"/>
    </row>
    <row r="42" ht="20" customHeight="1" spans="1:11">
      <c r="A42" s="25">
        <v>12</v>
      </c>
      <c r="B42" s="25" t="s">
        <v>1143</v>
      </c>
      <c r="C42" s="25" t="s">
        <v>1144</v>
      </c>
      <c r="D42" s="25" t="s">
        <v>1062</v>
      </c>
      <c r="E42" s="25" t="s">
        <v>1122</v>
      </c>
      <c r="F42" s="25">
        <v>68</v>
      </c>
      <c r="G42" s="25">
        <v>77</v>
      </c>
      <c r="H42" s="25">
        <v>113</v>
      </c>
      <c r="I42" s="25">
        <v>120</v>
      </c>
      <c r="J42" s="25">
        <v>378</v>
      </c>
      <c r="K42" s="63"/>
    </row>
    <row r="43" ht="20" customHeight="1" spans="1:11">
      <c r="A43" s="25">
        <v>13</v>
      </c>
      <c r="B43" s="25" t="s">
        <v>1145</v>
      </c>
      <c r="C43" s="25" t="s">
        <v>1146</v>
      </c>
      <c r="D43" s="25" t="s">
        <v>1062</v>
      </c>
      <c r="E43" s="25" t="s">
        <v>1122</v>
      </c>
      <c r="F43" s="25">
        <v>67</v>
      </c>
      <c r="G43" s="25">
        <v>71</v>
      </c>
      <c r="H43" s="25">
        <v>128</v>
      </c>
      <c r="I43" s="25">
        <v>112</v>
      </c>
      <c r="J43" s="25">
        <v>378</v>
      </c>
      <c r="K43" s="63"/>
    </row>
    <row r="44" ht="20" customHeight="1" spans="1:11">
      <c r="A44" s="25">
        <v>14</v>
      </c>
      <c r="B44" s="25" t="s">
        <v>1147</v>
      </c>
      <c r="C44" s="25" t="s">
        <v>1148</v>
      </c>
      <c r="D44" s="25" t="s">
        <v>1062</v>
      </c>
      <c r="E44" s="25" t="s">
        <v>1122</v>
      </c>
      <c r="F44" s="25">
        <v>67</v>
      </c>
      <c r="G44" s="25">
        <v>79</v>
      </c>
      <c r="H44" s="25">
        <v>119</v>
      </c>
      <c r="I44" s="25">
        <v>112</v>
      </c>
      <c r="J44" s="25">
        <v>377</v>
      </c>
      <c r="K44" s="63"/>
    </row>
    <row r="45" ht="20" customHeight="1" spans="1:11">
      <c r="A45" s="25">
        <v>15</v>
      </c>
      <c r="B45" s="25" t="s">
        <v>1149</v>
      </c>
      <c r="C45" s="25" t="s">
        <v>1150</v>
      </c>
      <c r="D45" s="25" t="s">
        <v>1062</v>
      </c>
      <c r="E45" s="25" t="s">
        <v>1122</v>
      </c>
      <c r="F45" s="25">
        <v>71</v>
      </c>
      <c r="G45" s="25">
        <v>66</v>
      </c>
      <c r="H45" s="25">
        <v>119</v>
      </c>
      <c r="I45" s="25">
        <v>120</v>
      </c>
      <c r="J45" s="25">
        <v>376</v>
      </c>
      <c r="K45" s="63"/>
    </row>
    <row r="46" ht="20" customHeight="1" spans="1:11">
      <c r="A46" s="25">
        <v>16</v>
      </c>
      <c r="B46" s="25" t="s">
        <v>1151</v>
      </c>
      <c r="C46" s="25" t="s">
        <v>1152</v>
      </c>
      <c r="D46" s="25" t="s">
        <v>1062</v>
      </c>
      <c r="E46" s="25" t="s">
        <v>1122</v>
      </c>
      <c r="F46" s="25">
        <v>73</v>
      </c>
      <c r="G46" s="25">
        <v>68</v>
      </c>
      <c r="H46" s="25">
        <v>111</v>
      </c>
      <c r="I46" s="25">
        <v>123</v>
      </c>
      <c r="J46" s="25">
        <v>375</v>
      </c>
      <c r="K46" s="63"/>
    </row>
    <row r="47" ht="20" customHeight="1" spans="1:11">
      <c r="A47" s="25">
        <v>17</v>
      </c>
      <c r="B47" s="25" t="s">
        <v>1153</v>
      </c>
      <c r="C47" s="25" t="s">
        <v>1154</v>
      </c>
      <c r="D47" s="25" t="s">
        <v>1062</v>
      </c>
      <c r="E47" s="25" t="s">
        <v>1122</v>
      </c>
      <c r="F47" s="25">
        <v>71</v>
      </c>
      <c r="G47" s="25">
        <v>71</v>
      </c>
      <c r="H47" s="25">
        <v>120</v>
      </c>
      <c r="I47" s="25">
        <v>113</v>
      </c>
      <c r="J47" s="25">
        <v>375</v>
      </c>
      <c r="K47" s="63"/>
    </row>
    <row r="48" ht="20" customHeight="1" spans="1:11">
      <c r="A48" s="25">
        <v>18</v>
      </c>
      <c r="B48" s="25" t="s">
        <v>1155</v>
      </c>
      <c r="C48" s="25" t="s">
        <v>1156</v>
      </c>
      <c r="D48" s="25" t="s">
        <v>1062</v>
      </c>
      <c r="E48" s="25" t="s">
        <v>1122</v>
      </c>
      <c r="F48" s="25">
        <v>62</v>
      </c>
      <c r="G48" s="25">
        <v>71</v>
      </c>
      <c r="H48" s="25">
        <v>115</v>
      </c>
      <c r="I48" s="25">
        <v>126</v>
      </c>
      <c r="J48" s="25">
        <v>374</v>
      </c>
      <c r="K48" s="63"/>
    </row>
    <row r="49" ht="20" customHeight="1" spans="1:11">
      <c r="A49" s="25">
        <v>19</v>
      </c>
      <c r="B49" s="25" t="s">
        <v>1157</v>
      </c>
      <c r="C49" s="25" t="s">
        <v>1158</v>
      </c>
      <c r="D49" s="25" t="s">
        <v>1062</v>
      </c>
      <c r="E49" s="25" t="s">
        <v>1122</v>
      </c>
      <c r="F49" s="25">
        <v>71</v>
      </c>
      <c r="G49" s="25">
        <v>68</v>
      </c>
      <c r="H49" s="25">
        <v>114</v>
      </c>
      <c r="I49" s="25">
        <v>121</v>
      </c>
      <c r="J49" s="25">
        <v>374</v>
      </c>
      <c r="K49" s="63"/>
    </row>
    <row r="50" ht="20" customHeight="1" spans="1:11">
      <c r="A50" s="25">
        <v>20</v>
      </c>
      <c r="B50" s="25" t="s">
        <v>1159</v>
      </c>
      <c r="C50" s="25" t="s">
        <v>1160</v>
      </c>
      <c r="D50" s="25" t="s">
        <v>1062</v>
      </c>
      <c r="E50" s="25" t="s">
        <v>1122</v>
      </c>
      <c r="F50" s="25">
        <v>73</v>
      </c>
      <c r="G50" s="25">
        <v>65</v>
      </c>
      <c r="H50" s="25">
        <v>115</v>
      </c>
      <c r="I50" s="25">
        <v>120</v>
      </c>
      <c r="J50" s="25">
        <v>373</v>
      </c>
      <c r="K50" s="63"/>
    </row>
    <row r="51" ht="20" customHeight="1" spans="1:11">
      <c r="A51" s="25">
        <v>21</v>
      </c>
      <c r="B51" s="25" t="s">
        <v>1161</v>
      </c>
      <c r="C51" s="25" t="s">
        <v>1162</v>
      </c>
      <c r="D51" s="25" t="s">
        <v>1062</v>
      </c>
      <c r="E51" s="25" t="s">
        <v>1122</v>
      </c>
      <c r="F51" s="25">
        <v>66</v>
      </c>
      <c r="G51" s="25">
        <v>62</v>
      </c>
      <c r="H51" s="25">
        <v>119</v>
      </c>
      <c r="I51" s="25">
        <v>124</v>
      </c>
      <c r="J51" s="25">
        <v>371</v>
      </c>
      <c r="K51" s="63"/>
    </row>
    <row r="52" ht="20" customHeight="1" spans="1:11">
      <c r="A52" s="25">
        <v>22</v>
      </c>
      <c r="B52" s="25" t="s">
        <v>1163</v>
      </c>
      <c r="C52" s="25" t="s">
        <v>1164</v>
      </c>
      <c r="D52" s="25" t="s">
        <v>1062</v>
      </c>
      <c r="E52" s="25" t="s">
        <v>1122</v>
      </c>
      <c r="F52" s="25">
        <v>72</v>
      </c>
      <c r="G52" s="25">
        <v>71</v>
      </c>
      <c r="H52" s="25">
        <v>105</v>
      </c>
      <c r="I52" s="25">
        <v>122</v>
      </c>
      <c r="J52" s="25">
        <v>370</v>
      </c>
      <c r="K52" s="63"/>
    </row>
    <row r="53" ht="20" customHeight="1" spans="1:11">
      <c r="A53" s="25">
        <v>23</v>
      </c>
      <c r="B53" s="25" t="s">
        <v>1165</v>
      </c>
      <c r="C53" s="25" t="s">
        <v>1166</v>
      </c>
      <c r="D53" s="25" t="s">
        <v>1062</v>
      </c>
      <c r="E53" s="25" t="s">
        <v>1122</v>
      </c>
      <c r="F53" s="25">
        <v>67</v>
      </c>
      <c r="G53" s="25">
        <v>69</v>
      </c>
      <c r="H53" s="25">
        <v>112</v>
      </c>
      <c r="I53" s="25">
        <v>122</v>
      </c>
      <c r="J53" s="25">
        <v>370</v>
      </c>
      <c r="K53" s="63"/>
    </row>
    <row r="54" ht="20" customHeight="1" spans="1:11">
      <c r="A54" s="25">
        <v>24</v>
      </c>
      <c r="B54" s="25" t="s">
        <v>1167</v>
      </c>
      <c r="C54" s="25" t="s">
        <v>1168</v>
      </c>
      <c r="D54" s="25" t="s">
        <v>1062</v>
      </c>
      <c r="E54" s="25" t="s">
        <v>1122</v>
      </c>
      <c r="F54" s="25">
        <v>68</v>
      </c>
      <c r="G54" s="25">
        <v>74</v>
      </c>
      <c r="H54" s="25">
        <v>111</v>
      </c>
      <c r="I54" s="25">
        <v>116</v>
      </c>
      <c r="J54" s="25">
        <v>369</v>
      </c>
      <c r="K54" s="63"/>
    </row>
    <row r="55" ht="20" customHeight="1" spans="1:11">
      <c r="A55" s="25">
        <v>25</v>
      </c>
      <c r="B55" s="25" t="s">
        <v>1169</v>
      </c>
      <c r="C55" s="25" t="s">
        <v>1170</v>
      </c>
      <c r="D55" s="25" t="s">
        <v>1062</v>
      </c>
      <c r="E55" s="25" t="s">
        <v>1122</v>
      </c>
      <c r="F55" s="25">
        <v>64</v>
      </c>
      <c r="G55" s="25">
        <v>82</v>
      </c>
      <c r="H55" s="25">
        <v>104</v>
      </c>
      <c r="I55" s="25">
        <v>118</v>
      </c>
      <c r="J55" s="25">
        <v>368</v>
      </c>
      <c r="K55" s="63"/>
    </row>
    <row r="56" ht="20" customHeight="1" spans="1:11">
      <c r="A56" s="25">
        <v>26</v>
      </c>
      <c r="B56" s="25" t="s">
        <v>1171</v>
      </c>
      <c r="C56" s="25" t="s">
        <v>1172</v>
      </c>
      <c r="D56" s="25" t="s">
        <v>1062</v>
      </c>
      <c r="E56" s="25" t="s">
        <v>1122</v>
      </c>
      <c r="F56" s="25">
        <v>66</v>
      </c>
      <c r="G56" s="25">
        <v>74</v>
      </c>
      <c r="H56" s="25">
        <v>113</v>
      </c>
      <c r="I56" s="25">
        <v>114</v>
      </c>
      <c r="J56" s="25">
        <v>367</v>
      </c>
      <c r="K56" s="63"/>
    </row>
    <row r="57" ht="20" customHeight="1" spans="1:11">
      <c r="A57" s="25">
        <v>27</v>
      </c>
      <c r="B57" s="25" t="s">
        <v>1173</v>
      </c>
      <c r="C57" s="25" t="s">
        <v>1174</v>
      </c>
      <c r="D57" s="25" t="s">
        <v>1062</v>
      </c>
      <c r="E57" s="25" t="s">
        <v>1122</v>
      </c>
      <c r="F57" s="25">
        <v>65</v>
      </c>
      <c r="G57" s="25">
        <v>78</v>
      </c>
      <c r="H57" s="25">
        <v>128</v>
      </c>
      <c r="I57" s="25">
        <v>96</v>
      </c>
      <c r="J57" s="25">
        <v>367</v>
      </c>
      <c r="K57" s="63"/>
    </row>
    <row r="58" ht="20" customHeight="1" spans="1:11">
      <c r="A58" s="25">
        <v>28</v>
      </c>
      <c r="B58" s="25" t="s">
        <v>1175</v>
      </c>
      <c r="C58" s="25" t="s">
        <v>1176</v>
      </c>
      <c r="D58" s="25" t="s">
        <v>1062</v>
      </c>
      <c r="E58" s="25" t="s">
        <v>1122</v>
      </c>
      <c r="F58" s="25">
        <v>62</v>
      </c>
      <c r="G58" s="25">
        <v>73</v>
      </c>
      <c r="H58" s="25">
        <v>113</v>
      </c>
      <c r="I58" s="25">
        <v>119</v>
      </c>
      <c r="J58" s="25">
        <v>367</v>
      </c>
      <c r="K58" s="63"/>
    </row>
    <row r="59" ht="20" customHeight="1" spans="1:11">
      <c r="A59" s="25">
        <v>29</v>
      </c>
      <c r="B59" s="25" t="s">
        <v>1177</v>
      </c>
      <c r="C59" s="25" t="s">
        <v>1178</v>
      </c>
      <c r="D59" s="25" t="s">
        <v>1062</v>
      </c>
      <c r="E59" s="25" t="s">
        <v>1122</v>
      </c>
      <c r="F59" s="25">
        <v>70</v>
      </c>
      <c r="G59" s="25">
        <v>72</v>
      </c>
      <c r="H59" s="25">
        <v>129</v>
      </c>
      <c r="I59" s="25">
        <v>96</v>
      </c>
      <c r="J59" s="25">
        <v>367</v>
      </c>
      <c r="K59" s="63"/>
    </row>
    <row r="60" ht="20" customHeight="1" spans="1:11">
      <c r="A60" s="25">
        <v>30</v>
      </c>
      <c r="B60" s="25" t="s">
        <v>1179</v>
      </c>
      <c r="C60" s="25" t="s">
        <v>1180</v>
      </c>
      <c r="D60" s="25" t="s">
        <v>1062</v>
      </c>
      <c r="E60" s="25" t="s">
        <v>1122</v>
      </c>
      <c r="F60" s="25">
        <v>62</v>
      </c>
      <c r="G60" s="25">
        <v>65</v>
      </c>
      <c r="H60" s="25">
        <v>114</v>
      </c>
      <c r="I60" s="25">
        <v>125</v>
      </c>
      <c r="J60" s="25">
        <v>366</v>
      </c>
      <c r="K60" s="63"/>
    </row>
    <row r="61" ht="20" customHeight="1" spans="1:11">
      <c r="A61" s="25">
        <v>31</v>
      </c>
      <c r="B61" s="25" t="s">
        <v>1181</v>
      </c>
      <c r="C61" s="25" t="s">
        <v>1182</v>
      </c>
      <c r="D61" s="25" t="s">
        <v>1062</v>
      </c>
      <c r="E61" s="25" t="s">
        <v>1122</v>
      </c>
      <c r="F61" s="25">
        <v>68</v>
      </c>
      <c r="G61" s="25">
        <v>79</v>
      </c>
      <c r="H61" s="25">
        <v>109</v>
      </c>
      <c r="I61" s="25">
        <v>110</v>
      </c>
      <c r="J61" s="25">
        <v>366</v>
      </c>
      <c r="K61" s="63"/>
    </row>
    <row r="62" ht="20" customHeight="1" spans="1:11">
      <c r="A62" s="25">
        <v>32</v>
      </c>
      <c r="B62" s="25" t="s">
        <v>1183</v>
      </c>
      <c r="C62" s="25" t="s">
        <v>1184</v>
      </c>
      <c r="D62" s="25" t="s">
        <v>1062</v>
      </c>
      <c r="E62" s="25" t="s">
        <v>1122</v>
      </c>
      <c r="F62" s="25">
        <v>66</v>
      </c>
      <c r="G62" s="25">
        <v>70</v>
      </c>
      <c r="H62" s="25">
        <v>107</v>
      </c>
      <c r="I62" s="25">
        <v>123</v>
      </c>
      <c r="J62" s="25">
        <v>366</v>
      </c>
      <c r="K62" s="63"/>
    </row>
    <row r="63" ht="20" customHeight="1" spans="1:11">
      <c r="A63" s="25">
        <v>33</v>
      </c>
      <c r="B63" s="25" t="s">
        <v>1185</v>
      </c>
      <c r="C63" s="25" t="s">
        <v>1186</v>
      </c>
      <c r="D63" s="25" t="s">
        <v>1062</v>
      </c>
      <c r="E63" s="25" t="s">
        <v>1122</v>
      </c>
      <c r="F63" s="25">
        <v>71</v>
      </c>
      <c r="G63" s="25">
        <v>80</v>
      </c>
      <c r="H63" s="25">
        <v>100</v>
      </c>
      <c r="I63" s="25">
        <v>115</v>
      </c>
      <c r="J63" s="25">
        <v>366</v>
      </c>
      <c r="K63" s="63"/>
    </row>
    <row r="64" ht="20" customHeight="1" spans="1:11">
      <c r="A64" s="25">
        <v>34</v>
      </c>
      <c r="B64" s="25" t="s">
        <v>1187</v>
      </c>
      <c r="C64" s="25" t="s">
        <v>1188</v>
      </c>
      <c r="D64" s="25" t="s">
        <v>1062</v>
      </c>
      <c r="E64" s="25" t="s">
        <v>1122</v>
      </c>
      <c r="F64" s="25">
        <v>72</v>
      </c>
      <c r="G64" s="25">
        <v>57</v>
      </c>
      <c r="H64" s="25">
        <v>110</v>
      </c>
      <c r="I64" s="25">
        <v>126</v>
      </c>
      <c r="J64" s="25">
        <v>365</v>
      </c>
      <c r="K64" s="63"/>
    </row>
    <row r="65" ht="20" customHeight="1" spans="1:11">
      <c r="A65" s="25">
        <v>35</v>
      </c>
      <c r="B65" s="25" t="s">
        <v>1189</v>
      </c>
      <c r="C65" s="25" t="s">
        <v>1190</v>
      </c>
      <c r="D65" s="25" t="s">
        <v>1062</v>
      </c>
      <c r="E65" s="25" t="s">
        <v>1122</v>
      </c>
      <c r="F65" s="25">
        <v>69</v>
      </c>
      <c r="G65" s="25">
        <v>79</v>
      </c>
      <c r="H65" s="25">
        <v>106</v>
      </c>
      <c r="I65" s="25">
        <v>111</v>
      </c>
      <c r="J65" s="25">
        <v>365</v>
      </c>
      <c r="K65" s="63"/>
    </row>
    <row r="66" ht="20" customHeight="1" spans="1:11">
      <c r="A66" s="25">
        <v>36</v>
      </c>
      <c r="B66" s="25" t="s">
        <v>1191</v>
      </c>
      <c r="C66" s="25" t="s">
        <v>1192</v>
      </c>
      <c r="D66" s="25" t="s">
        <v>1062</v>
      </c>
      <c r="E66" s="25" t="s">
        <v>1122</v>
      </c>
      <c r="F66" s="25">
        <v>71</v>
      </c>
      <c r="G66" s="25">
        <v>72</v>
      </c>
      <c r="H66" s="25">
        <v>114</v>
      </c>
      <c r="I66" s="25">
        <v>108</v>
      </c>
      <c r="J66" s="25">
        <v>365</v>
      </c>
      <c r="K66" s="63"/>
    </row>
    <row r="67" ht="20" customHeight="1" spans="1:11">
      <c r="A67" s="25">
        <v>37</v>
      </c>
      <c r="B67" s="25" t="s">
        <v>1193</v>
      </c>
      <c r="C67" s="25" t="s">
        <v>1194</v>
      </c>
      <c r="D67" s="25" t="s">
        <v>1062</v>
      </c>
      <c r="E67" s="25" t="s">
        <v>1122</v>
      </c>
      <c r="F67" s="25">
        <v>64</v>
      </c>
      <c r="G67" s="25">
        <v>75</v>
      </c>
      <c r="H67" s="25">
        <v>115</v>
      </c>
      <c r="I67" s="25">
        <v>111</v>
      </c>
      <c r="J67" s="25">
        <v>365</v>
      </c>
      <c r="K67" s="63"/>
    </row>
    <row r="68" ht="20" customHeight="1" spans="1:11">
      <c r="A68" s="25">
        <v>38</v>
      </c>
      <c r="B68" s="25" t="s">
        <v>1195</v>
      </c>
      <c r="C68" s="25" t="s">
        <v>1196</v>
      </c>
      <c r="D68" s="25" t="s">
        <v>1062</v>
      </c>
      <c r="E68" s="25" t="s">
        <v>1122</v>
      </c>
      <c r="F68" s="25">
        <v>69</v>
      </c>
      <c r="G68" s="25">
        <v>73</v>
      </c>
      <c r="H68" s="25">
        <v>121</v>
      </c>
      <c r="I68" s="25">
        <v>101</v>
      </c>
      <c r="J68" s="25">
        <v>364</v>
      </c>
      <c r="K68" s="63"/>
    </row>
    <row r="69" ht="20" customHeight="1" spans="1:11">
      <c r="A69" s="25">
        <v>39</v>
      </c>
      <c r="B69" s="25" t="s">
        <v>1197</v>
      </c>
      <c r="C69" s="25" t="s">
        <v>1198</v>
      </c>
      <c r="D69" s="25" t="s">
        <v>1062</v>
      </c>
      <c r="E69" s="25" t="s">
        <v>1122</v>
      </c>
      <c r="F69" s="25">
        <v>69</v>
      </c>
      <c r="G69" s="25">
        <v>71</v>
      </c>
      <c r="H69" s="25">
        <v>104</v>
      </c>
      <c r="I69" s="25">
        <v>120</v>
      </c>
      <c r="J69" s="25">
        <v>364</v>
      </c>
      <c r="K69" s="63"/>
    </row>
    <row r="70" ht="20" customHeight="1" spans="1:11">
      <c r="A70" s="25">
        <v>40</v>
      </c>
      <c r="B70" s="25" t="s">
        <v>1199</v>
      </c>
      <c r="C70" s="25" t="s">
        <v>1200</v>
      </c>
      <c r="D70" s="25" t="s">
        <v>1062</v>
      </c>
      <c r="E70" s="25" t="s">
        <v>1122</v>
      </c>
      <c r="F70" s="25">
        <v>66</v>
      </c>
      <c r="G70" s="25">
        <v>67</v>
      </c>
      <c r="H70" s="25">
        <v>115</v>
      </c>
      <c r="I70" s="25">
        <v>116</v>
      </c>
      <c r="J70" s="25">
        <v>364</v>
      </c>
      <c r="K70" s="63"/>
    </row>
    <row r="71" ht="20" customHeight="1" spans="1:11">
      <c r="A71" s="25">
        <v>41</v>
      </c>
      <c r="B71" s="25" t="s">
        <v>1201</v>
      </c>
      <c r="C71" s="25" t="s">
        <v>1202</v>
      </c>
      <c r="D71" s="25" t="s">
        <v>1062</v>
      </c>
      <c r="E71" s="25" t="s">
        <v>1122</v>
      </c>
      <c r="F71" s="25">
        <v>72</v>
      </c>
      <c r="G71" s="25">
        <v>76</v>
      </c>
      <c r="H71" s="25">
        <v>105</v>
      </c>
      <c r="I71" s="25">
        <v>110</v>
      </c>
      <c r="J71" s="25">
        <v>363</v>
      </c>
      <c r="K71" s="63"/>
    </row>
    <row r="72" ht="20" customHeight="1" spans="1:11">
      <c r="A72" s="25">
        <v>42</v>
      </c>
      <c r="B72" s="25" t="s">
        <v>1203</v>
      </c>
      <c r="C72" s="25" t="s">
        <v>1204</v>
      </c>
      <c r="D72" s="25" t="s">
        <v>1062</v>
      </c>
      <c r="E72" s="25" t="s">
        <v>1122</v>
      </c>
      <c r="F72" s="25">
        <v>68</v>
      </c>
      <c r="G72" s="25">
        <v>78</v>
      </c>
      <c r="H72" s="25">
        <v>105</v>
      </c>
      <c r="I72" s="25">
        <v>112</v>
      </c>
      <c r="J72" s="25">
        <v>363</v>
      </c>
      <c r="K72" s="63"/>
    </row>
    <row r="73" ht="20" customHeight="1" spans="1:11">
      <c r="A73" s="25">
        <v>43</v>
      </c>
      <c r="B73" s="25" t="s">
        <v>1205</v>
      </c>
      <c r="C73" s="25" t="s">
        <v>1206</v>
      </c>
      <c r="D73" s="25" t="s">
        <v>1062</v>
      </c>
      <c r="E73" s="25" t="s">
        <v>1122</v>
      </c>
      <c r="F73" s="25">
        <v>62</v>
      </c>
      <c r="G73" s="25">
        <v>74</v>
      </c>
      <c r="H73" s="25">
        <v>119</v>
      </c>
      <c r="I73" s="25">
        <v>107</v>
      </c>
      <c r="J73" s="25">
        <v>362</v>
      </c>
      <c r="K73" s="63"/>
    </row>
    <row r="74" ht="20" customHeight="1" spans="1:11">
      <c r="A74" s="25">
        <v>44</v>
      </c>
      <c r="B74" s="25" t="s">
        <v>1207</v>
      </c>
      <c r="C74" s="25" t="s">
        <v>1208</v>
      </c>
      <c r="D74" s="25" t="s">
        <v>1062</v>
      </c>
      <c r="E74" s="25" t="s">
        <v>1122</v>
      </c>
      <c r="F74" s="25">
        <v>63</v>
      </c>
      <c r="G74" s="25">
        <v>68</v>
      </c>
      <c r="H74" s="25">
        <v>124</v>
      </c>
      <c r="I74" s="25">
        <v>107</v>
      </c>
      <c r="J74" s="25">
        <v>362</v>
      </c>
      <c r="K74" s="63"/>
    </row>
    <row r="75" ht="20" customHeight="1" spans="1:11">
      <c r="A75" s="25">
        <v>45</v>
      </c>
      <c r="B75" s="25" t="s">
        <v>1209</v>
      </c>
      <c r="C75" s="25" t="s">
        <v>1210</v>
      </c>
      <c r="D75" s="25" t="s">
        <v>1062</v>
      </c>
      <c r="E75" s="25" t="s">
        <v>1122</v>
      </c>
      <c r="F75" s="25">
        <v>67</v>
      </c>
      <c r="G75" s="25">
        <v>75</v>
      </c>
      <c r="H75" s="25">
        <v>111</v>
      </c>
      <c r="I75" s="25">
        <v>109</v>
      </c>
      <c r="J75" s="25">
        <v>362</v>
      </c>
      <c r="K75" s="63"/>
    </row>
    <row r="76" ht="20" customHeight="1" spans="1:11">
      <c r="A76" s="25">
        <v>46</v>
      </c>
      <c r="B76" s="25" t="s">
        <v>1211</v>
      </c>
      <c r="C76" s="25" t="s">
        <v>1212</v>
      </c>
      <c r="D76" s="25" t="s">
        <v>1062</v>
      </c>
      <c r="E76" s="25" t="s">
        <v>1122</v>
      </c>
      <c r="F76" s="25">
        <v>61</v>
      </c>
      <c r="G76" s="25">
        <v>65</v>
      </c>
      <c r="H76" s="25">
        <v>121</v>
      </c>
      <c r="I76" s="25">
        <v>114</v>
      </c>
      <c r="J76" s="25">
        <v>361</v>
      </c>
      <c r="K76" s="63"/>
    </row>
    <row r="77" ht="20" customHeight="1" spans="1:11">
      <c r="A77" s="25">
        <v>47</v>
      </c>
      <c r="B77" s="25" t="s">
        <v>1213</v>
      </c>
      <c r="C77" s="25" t="s">
        <v>1214</v>
      </c>
      <c r="D77" s="25" t="s">
        <v>1062</v>
      </c>
      <c r="E77" s="25" t="s">
        <v>1122</v>
      </c>
      <c r="F77" s="25">
        <v>66</v>
      </c>
      <c r="G77" s="25">
        <v>69</v>
      </c>
      <c r="H77" s="25">
        <v>106</v>
      </c>
      <c r="I77" s="25">
        <v>120</v>
      </c>
      <c r="J77" s="25">
        <v>361</v>
      </c>
      <c r="K77" s="63"/>
    </row>
    <row r="78" ht="20" customHeight="1" spans="1:11">
      <c r="A78" s="25">
        <v>48</v>
      </c>
      <c r="B78" s="25" t="s">
        <v>1215</v>
      </c>
      <c r="C78" s="25" t="s">
        <v>1216</v>
      </c>
      <c r="D78" s="25" t="s">
        <v>1062</v>
      </c>
      <c r="E78" s="25" t="s">
        <v>1122</v>
      </c>
      <c r="F78" s="25">
        <v>70</v>
      </c>
      <c r="G78" s="25">
        <v>76</v>
      </c>
      <c r="H78" s="25">
        <v>99</v>
      </c>
      <c r="I78" s="25">
        <v>116</v>
      </c>
      <c r="J78" s="25">
        <v>361</v>
      </c>
      <c r="K78" s="63"/>
    </row>
    <row r="79" ht="20" customHeight="1" spans="1:11">
      <c r="A79" s="25">
        <v>49</v>
      </c>
      <c r="B79" s="25" t="s">
        <v>1217</v>
      </c>
      <c r="C79" s="25" t="s">
        <v>1218</v>
      </c>
      <c r="D79" s="25" t="s">
        <v>1062</v>
      </c>
      <c r="E79" s="25" t="s">
        <v>1122</v>
      </c>
      <c r="F79" s="25">
        <v>69</v>
      </c>
      <c r="G79" s="25">
        <v>76</v>
      </c>
      <c r="H79" s="25">
        <v>102</v>
      </c>
      <c r="I79" s="25">
        <v>113</v>
      </c>
      <c r="J79" s="25">
        <v>360</v>
      </c>
      <c r="K79" s="63"/>
    </row>
    <row r="80" ht="20" customHeight="1" spans="1:11">
      <c r="A80" s="25">
        <v>50</v>
      </c>
      <c r="B80" s="25" t="s">
        <v>1219</v>
      </c>
      <c r="C80" s="25" t="s">
        <v>1220</v>
      </c>
      <c r="D80" s="25" t="s">
        <v>1062</v>
      </c>
      <c r="E80" s="25" t="s">
        <v>1122</v>
      </c>
      <c r="F80" s="25">
        <v>72</v>
      </c>
      <c r="G80" s="25">
        <v>70</v>
      </c>
      <c r="H80" s="25">
        <v>102</v>
      </c>
      <c r="I80" s="25">
        <v>115</v>
      </c>
      <c r="J80" s="25">
        <v>359</v>
      </c>
      <c r="K80" s="63"/>
    </row>
    <row r="81" ht="20" customHeight="1" spans="1:11">
      <c r="A81" s="25">
        <v>51</v>
      </c>
      <c r="B81" s="25" t="s">
        <v>1221</v>
      </c>
      <c r="C81" s="25" t="s">
        <v>1222</v>
      </c>
      <c r="D81" s="25" t="s">
        <v>1062</v>
      </c>
      <c r="E81" s="25" t="s">
        <v>1122</v>
      </c>
      <c r="F81" s="25">
        <v>67</v>
      </c>
      <c r="G81" s="25">
        <v>77</v>
      </c>
      <c r="H81" s="25">
        <v>104</v>
      </c>
      <c r="I81" s="25">
        <v>110</v>
      </c>
      <c r="J81" s="25">
        <v>358</v>
      </c>
      <c r="K81" s="63"/>
    </row>
    <row r="82" ht="20" customHeight="1" spans="1:11">
      <c r="A82" s="25">
        <v>52</v>
      </c>
      <c r="B82" s="25" t="s">
        <v>1223</v>
      </c>
      <c r="C82" s="25" t="s">
        <v>1224</v>
      </c>
      <c r="D82" s="25" t="s">
        <v>1062</v>
      </c>
      <c r="E82" s="25" t="s">
        <v>1122</v>
      </c>
      <c r="F82" s="25">
        <v>61</v>
      </c>
      <c r="G82" s="25">
        <v>76</v>
      </c>
      <c r="H82" s="25">
        <v>122</v>
      </c>
      <c r="I82" s="25">
        <v>99</v>
      </c>
      <c r="J82" s="25">
        <v>358</v>
      </c>
      <c r="K82" s="63"/>
    </row>
    <row r="83" ht="20" customHeight="1" spans="1:11">
      <c r="A83" s="25">
        <v>53</v>
      </c>
      <c r="B83" s="25" t="s">
        <v>1225</v>
      </c>
      <c r="C83" s="25" t="s">
        <v>1226</v>
      </c>
      <c r="D83" s="25" t="s">
        <v>1062</v>
      </c>
      <c r="E83" s="25" t="s">
        <v>1122</v>
      </c>
      <c r="F83" s="25">
        <v>64</v>
      </c>
      <c r="G83" s="25">
        <v>69</v>
      </c>
      <c r="H83" s="25">
        <v>106</v>
      </c>
      <c r="I83" s="25">
        <v>119</v>
      </c>
      <c r="J83" s="25">
        <v>358</v>
      </c>
      <c r="K83" s="63"/>
    </row>
    <row r="84" ht="20" customHeight="1" spans="1:11">
      <c r="A84" s="25">
        <v>54</v>
      </c>
      <c r="B84" s="25" t="s">
        <v>1227</v>
      </c>
      <c r="C84" s="25" t="s">
        <v>1228</v>
      </c>
      <c r="D84" s="25" t="s">
        <v>1062</v>
      </c>
      <c r="E84" s="25" t="s">
        <v>1122</v>
      </c>
      <c r="F84" s="25">
        <v>69</v>
      </c>
      <c r="G84" s="25">
        <v>74</v>
      </c>
      <c r="H84" s="25">
        <v>98</v>
      </c>
      <c r="I84" s="25">
        <v>117</v>
      </c>
      <c r="J84" s="25">
        <v>358</v>
      </c>
      <c r="K84" s="63"/>
    </row>
    <row r="85" ht="20" customHeight="1" spans="1:11">
      <c r="A85" s="25">
        <v>55</v>
      </c>
      <c r="B85" s="25" t="s">
        <v>1229</v>
      </c>
      <c r="C85" s="25" t="s">
        <v>1230</v>
      </c>
      <c r="D85" s="25" t="s">
        <v>1062</v>
      </c>
      <c r="E85" s="25" t="s">
        <v>1122</v>
      </c>
      <c r="F85" s="25">
        <v>72</v>
      </c>
      <c r="G85" s="25">
        <v>74</v>
      </c>
      <c r="H85" s="25">
        <v>105</v>
      </c>
      <c r="I85" s="25">
        <v>106</v>
      </c>
      <c r="J85" s="25">
        <v>357</v>
      </c>
      <c r="K85" s="63"/>
    </row>
    <row r="86" ht="20" customHeight="1" spans="1:11">
      <c r="A86" s="25">
        <v>56</v>
      </c>
      <c r="B86" s="25" t="s">
        <v>1231</v>
      </c>
      <c r="C86" s="25" t="s">
        <v>1232</v>
      </c>
      <c r="D86" s="25" t="s">
        <v>1062</v>
      </c>
      <c r="E86" s="25" t="s">
        <v>1122</v>
      </c>
      <c r="F86" s="25">
        <v>68</v>
      </c>
      <c r="G86" s="25">
        <v>67</v>
      </c>
      <c r="H86" s="25">
        <v>108</v>
      </c>
      <c r="I86" s="25">
        <v>113</v>
      </c>
      <c r="J86" s="25">
        <v>356</v>
      </c>
      <c r="K86" s="63"/>
    </row>
    <row r="87" ht="20" customHeight="1" spans="1:11">
      <c r="A87" s="25">
        <v>57</v>
      </c>
      <c r="B87" s="25" t="s">
        <v>1233</v>
      </c>
      <c r="C87" s="25" t="s">
        <v>1234</v>
      </c>
      <c r="D87" s="25" t="s">
        <v>1062</v>
      </c>
      <c r="E87" s="25" t="s">
        <v>1122</v>
      </c>
      <c r="F87" s="25">
        <v>65</v>
      </c>
      <c r="G87" s="25">
        <v>69</v>
      </c>
      <c r="H87" s="25">
        <v>107</v>
      </c>
      <c r="I87" s="25">
        <v>115</v>
      </c>
      <c r="J87" s="25">
        <v>356</v>
      </c>
      <c r="K87" s="63"/>
    </row>
    <row r="88" ht="20" customHeight="1" spans="1:11">
      <c r="A88" s="25">
        <v>58</v>
      </c>
      <c r="B88" s="25" t="s">
        <v>1235</v>
      </c>
      <c r="C88" s="25" t="s">
        <v>1236</v>
      </c>
      <c r="D88" s="25" t="s">
        <v>1062</v>
      </c>
      <c r="E88" s="25" t="s">
        <v>1122</v>
      </c>
      <c r="F88" s="25">
        <v>57</v>
      </c>
      <c r="G88" s="25">
        <v>67</v>
      </c>
      <c r="H88" s="25">
        <v>119</v>
      </c>
      <c r="I88" s="25">
        <v>113</v>
      </c>
      <c r="J88" s="25">
        <v>356</v>
      </c>
      <c r="K88" s="63"/>
    </row>
    <row r="89" ht="20" customHeight="1" spans="1:11">
      <c r="A89" s="25">
        <v>59</v>
      </c>
      <c r="B89" s="25" t="s">
        <v>1237</v>
      </c>
      <c r="C89" s="25" t="s">
        <v>1238</v>
      </c>
      <c r="D89" s="25" t="s">
        <v>1062</v>
      </c>
      <c r="E89" s="25" t="s">
        <v>1122</v>
      </c>
      <c r="F89" s="25">
        <v>73</v>
      </c>
      <c r="G89" s="25">
        <v>75</v>
      </c>
      <c r="H89" s="25">
        <v>103</v>
      </c>
      <c r="I89" s="25">
        <v>103</v>
      </c>
      <c r="J89" s="25">
        <v>354</v>
      </c>
      <c r="K89" s="63"/>
    </row>
    <row r="90" ht="20" customHeight="1" spans="1:11">
      <c r="A90" s="25">
        <v>60</v>
      </c>
      <c r="B90" s="25" t="s">
        <v>1239</v>
      </c>
      <c r="C90" s="25" t="s">
        <v>1240</v>
      </c>
      <c r="D90" s="25" t="s">
        <v>1062</v>
      </c>
      <c r="E90" s="25" t="s">
        <v>1122</v>
      </c>
      <c r="F90" s="25">
        <v>67</v>
      </c>
      <c r="G90" s="25">
        <v>70</v>
      </c>
      <c r="H90" s="25">
        <v>116</v>
      </c>
      <c r="I90" s="25">
        <v>101</v>
      </c>
      <c r="J90" s="25">
        <v>354</v>
      </c>
      <c r="K90" s="63"/>
    </row>
    <row r="91" ht="20" customHeight="1" spans="1:11">
      <c r="A91" s="25">
        <v>61</v>
      </c>
      <c r="B91" s="25" t="s">
        <v>1241</v>
      </c>
      <c r="C91" s="25" t="s">
        <v>1242</v>
      </c>
      <c r="D91" s="25" t="s">
        <v>1062</v>
      </c>
      <c r="E91" s="25" t="s">
        <v>1122</v>
      </c>
      <c r="F91" s="25">
        <v>72</v>
      </c>
      <c r="G91" s="25">
        <v>69</v>
      </c>
      <c r="H91" s="25">
        <v>95</v>
      </c>
      <c r="I91" s="25">
        <v>118</v>
      </c>
      <c r="J91" s="25">
        <v>354</v>
      </c>
      <c r="K91" s="63"/>
    </row>
    <row r="92" ht="20" customHeight="1" spans="1:11">
      <c r="A92" s="25">
        <v>62</v>
      </c>
      <c r="B92" s="25" t="s">
        <v>1243</v>
      </c>
      <c r="C92" s="25" t="s">
        <v>1244</v>
      </c>
      <c r="D92" s="25" t="s">
        <v>1062</v>
      </c>
      <c r="E92" s="25" t="s">
        <v>1122</v>
      </c>
      <c r="F92" s="25">
        <v>68</v>
      </c>
      <c r="G92" s="25">
        <v>79</v>
      </c>
      <c r="H92" s="25">
        <v>100</v>
      </c>
      <c r="I92" s="25">
        <v>107</v>
      </c>
      <c r="J92" s="25">
        <v>354</v>
      </c>
      <c r="K92" s="63"/>
    </row>
    <row r="93" ht="20" customHeight="1" spans="1:11">
      <c r="A93" s="25">
        <v>63</v>
      </c>
      <c r="B93" s="25" t="s">
        <v>1245</v>
      </c>
      <c r="C93" s="25" t="s">
        <v>1246</v>
      </c>
      <c r="D93" s="25" t="s">
        <v>1062</v>
      </c>
      <c r="E93" s="25" t="s">
        <v>1122</v>
      </c>
      <c r="F93" s="25">
        <v>67</v>
      </c>
      <c r="G93" s="25">
        <v>78</v>
      </c>
      <c r="H93" s="25">
        <v>104</v>
      </c>
      <c r="I93" s="25">
        <v>103</v>
      </c>
      <c r="J93" s="25">
        <v>352</v>
      </c>
      <c r="K93" s="63"/>
    </row>
    <row r="94" ht="20" customHeight="1" spans="1:11">
      <c r="A94" s="25">
        <v>64</v>
      </c>
      <c r="B94" s="25" t="s">
        <v>1247</v>
      </c>
      <c r="C94" s="25" t="s">
        <v>1248</v>
      </c>
      <c r="D94" s="25" t="s">
        <v>1062</v>
      </c>
      <c r="E94" s="25" t="s">
        <v>1122</v>
      </c>
      <c r="F94" s="25">
        <v>61</v>
      </c>
      <c r="G94" s="25">
        <v>72</v>
      </c>
      <c r="H94" s="25">
        <v>107</v>
      </c>
      <c r="I94" s="25">
        <v>112</v>
      </c>
      <c r="J94" s="25">
        <v>352</v>
      </c>
      <c r="K94" s="63"/>
    </row>
    <row r="95" ht="20" customHeight="1" spans="1:11">
      <c r="A95" s="25">
        <v>65</v>
      </c>
      <c r="B95" s="25" t="s">
        <v>1249</v>
      </c>
      <c r="C95" s="25" t="s">
        <v>1250</v>
      </c>
      <c r="D95" s="25" t="s">
        <v>1062</v>
      </c>
      <c r="E95" s="25" t="s">
        <v>1122</v>
      </c>
      <c r="F95" s="25">
        <v>61</v>
      </c>
      <c r="G95" s="25">
        <v>71</v>
      </c>
      <c r="H95" s="25">
        <v>109</v>
      </c>
      <c r="I95" s="25">
        <v>111</v>
      </c>
      <c r="J95" s="25">
        <v>352</v>
      </c>
      <c r="K95" s="63"/>
    </row>
    <row r="96" ht="20" customHeight="1" spans="1:11">
      <c r="A96" s="25">
        <v>66</v>
      </c>
      <c r="B96" s="25" t="s">
        <v>1251</v>
      </c>
      <c r="C96" s="25" t="s">
        <v>1252</v>
      </c>
      <c r="D96" s="25" t="s">
        <v>1062</v>
      </c>
      <c r="E96" s="25" t="s">
        <v>1122</v>
      </c>
      <c r="F96" s="25">
        <v>70</v>
      </c>
      <c r="G96" s="25">
        <v>60</v>
      </c>
      <c r="H96" s="25">
        <v>115</v>
      </c>
      <c r="I96" s="25">
        <v>107</v>
      </c>
      <c r="J96" s="25">
        <v>352</v>
      </c>
      <c r="K96" s="63"/>
    </row>
    <row r="97" ht="20" customHeight="1" spans="1:11">
      <c r="A97" s="25">
        <v>67</v>
      </c>
      <c r="B97" s="25" t="s">
        <v>1253</v>
      </c>
      <c r="C97" s="25" t="s">
        <v>1254</v>
      </c>
      <c r="D97" s="25" t="s">
        <v>1062</v>
      </c>
      <c r="E97" s="25" t="s">
        <v>1122</v>
      </c>
      <c r="F97" s="25">
        <v>65</v>
      </c>
      <c r="G97" s="25">
        <v>67</v>
      </c>
      <c r="H97" s="25">
        <v>117</v>
      </c>
      <c r="I97" s="25">
        <v>103</v>
      </c>
      <c r="J97" s="25">
        <v>352</v>
      </c>
      <c r="K97" s="63"/>
    </row>
    <row r="98" ht="20" customHeight="1" spans="1:11">
      <c r="A98" s="25">
        <v>68</v>
      </c>
      <c r="B98" s="25" t="s">
        <v>1255</v>
      </c>
      <c r="C98" s="25" t="s">
        <v>1256</v>
      </c>
      <c r="D98" s="25" t="s">
        <v>1062</v>
      </c>
      <c r="E98" s="25" t="s">
        <v>1122</v>
      </c>
      <c r="F98" s="25">
        <v>71</v>
      </c>
      <c r="G98" s="25">
        <v>68</v>
      </c>
      <c r="H98" s="25">
        <v>104</v>
      </c>
      <c r="I98" s="25">
        <v>109</v>
      </c>
      <c r="J98" s="25">
        <v>352</v>
      </c>
      <c r="K98" s="63"/>
    </row>
    <row r="99" ht="20" customHeight="1" spans="1:11">
      <c r="A99" s="25">
        <v>69</v>
      </c>
      <c r="B99" s="25" t="s">
        <v>1257</v>
      </c>
      <c r="C99" s="25" t="s">
        <v>1258</v>
      </c>
      <c r="D99" s="25" t="s">
        <v>1062</v>
      </c>
      <c r="E99" s="25" t="s">
        <v>1122</v>
      </c>
      <c r="F99" s="25">
        <v>65</v>
      </c>
      <c r="G99" s="25">
        <v>77</v>
      </c>
      <c r="H99" s="25">
        <v>118</v>
      </c>
      <c r="I99" s="25">
        <v>91</v>
      </c>
      <c r="J99" s="25">
        <v>351</v>
      </c>
      <c r="K99" s="63"/>
    </row>
    <row r="100" ht="20" customHeight="1" spans="1:11">
      <c r="A100" s="25">
        <v>70</v>
      </c>
      <c r="B100" s="25" t="s">
        <v>1259</v>
      </c>
      <c r="C100" s="25" t="s">
        <v>1260</v>
      </c>
      <c r="D100" s="25" t="s">
        <v>1062</v>
      </c>
      <c r="E100" s="25" t="s">
        <v>1122</v>
      </c>
      <c r="F100" s="25">
        <v>68</v>
      </c>
      <c r="G100" s="25">
        <v>72</v>
      </c>
      <c r="H100" s="25">
        <v>100</v>
      </c>
      <c r="I100" s="25">
        <v>110</v>
      </c>
      <c r="J100" s="25">
        <v>350</v>
      </c>
      <c r="K100" s="63"/>
    </row>
    <row r="101" ht="20" customHeight="1" spans="1:11">
      <c r="A101" s="25">
        <v>71</v>
      </c>
      <c r="B101" s="25" t="s">
        <v>1261</v>
      </c>
      <c r="C101" s="25" t="s">
        <v>1262</v>
      </c>
      <c r="D101" s="25" t="s">
        <v>1062</v>
      </c>
      <c r="E101" s="25" t="s">
        <v>1122</v>
      </c>
      <c r="F101" s="25">
        <v>63</v>
      </c>
      <c r="G101" s="25">
        <v>74</v>
      </c>
      <c r="H101" s="25">
        <v>98</v>
      </c>
      <c r="I101" s="25">
        <v>113</v>
      </c>
      <c r="J101" s="25">
        <v>348</v>
      </c>
      <c r="K101" s="63"/>
    </row>
    <row r="102" ht="20" customHeight="1" spans="1:11">
      <c r="A102" s="25">
        <v>72</v>
      </c>
      <c r="B102" s="25" t="s">
        <v>1263</v>
      </c>
      <c r="C102" s="25" t="s">
        <v>1264</v>
      </c>
      <c r="D102" s="25" t="s">
        <v>1062</v>
      </c>
      <c r="E102" s="25" t="s">
        <v>1122</v>
      </c>
      <c r="F102" s="25">
        <v>66</v>
      </c>
      <c r="G102" s="25">
        <v>67</v>
      </c>
      <c r="H102" s="25">
        <v>98</v>
      </c>
      <c r="I102" s="25">
        <v>117</v>
      </c>
      <c r="J102" s="25">
        <v>348</v>
      </c>
      <c r="K102" s="63"/>
    </row>
    <row r="103" ht="20" customHeight="1" spans="1:11">
      <c r="A103" s="25">
        <v>73</v>
      </c>
      <c r="B103" s="25" t="s">
        <v>1265</v>
      </c>
      <c r="C103" s="25" t="s">
        <v>1266</v>
      </c>
      <c r="D103" s="25" t="s">
        <v>1062</v>
      </c>
      <c r="E103" s="25" t="s">
        <v>1122</v>
      </c>
      <c r="F103" s="25">
        <v>66</v>
      </c>
      <c r="G103" s="25">
        <v>73</v>
      </c>
      <c r="H103" s="25">
        <v>112</v>
      </c>
      <c r="I103" s="25">
        <v>97</v>
      </c>
      <c r="J103" s="25">
        <v>348</v>
      </c>
      <c r="K103" s="63"/>
    </row>
    <row r="104" ht="20" customHeight="1" spans="1:11">
      <c r="A104" s="25">
        <v>74</v>
      </c>
      <c r="B104" s="25" t="s">
        <v>1267</v>
      </c>
      <c r="C104" s="25" t="s">
        <v>1268</v>
      </c>
      <c r="D104" s="25" t="s">
        <v>1062</v>
      </c>
      <c r="E104" s="25" t="s">
        <v>1122</v>
      </c>
      <c r="F104" s="25">
        <v>58</v>
      </c>
      <c r="G104" s="25">
        <v>76</v>
      </c>
      <c r="H104" s="25">
        <v>104</v>
      </c>
      <c r="I104" s="25">
        <v>110</v>
      </c>
      <c r="J104" s="25">
        <v>348</v>
      </c>
      <c r="K104" s="63"/>
    </row>
    <row r="105" ht="20" customHeight="1" spans="1:11">
      <c r="A105" s="25">
        <v>75</v>
      </c>
      <c r="B105" s="25" t="s">
        <v>1269</v>
      </c>
      <c r="C105" s="25" t="s">
        <v>1270</v>
      </c>
      <c r="D105" s="25" t="s">
        <v>1062</v>
      </c>
      <c r="E105" s="25" t="s">
        <v>1122</v>
      </c>
      <c r="F105" s="25">
        <v>64</v>
      </c>
      <c r="G105" s="25">
        <v>67</v>
      </c>
      <c r="H105" s="25">
        <v>115</v>
      </c>
      <c r="I105" s="25">
        <v>101</v>
      </c>
      <c r="J105" s="25">
        <v>347</v>
      </c>
      <c r="K105" s="63"/>
    </row>
    <row r="106" ht="20" customHeight="1" spans="1:11">
      <c r="A106" s="25">
        <v>76</v>
      </c>
      <c r="B106" s="25" t="s">
        <v>1271</v>
      </c>
      <c r="C106" s="25" t="s">
        <v>1272</v>
      </c>
      <c r="D106" s="25" t="s">
        <v>1062</v>
      </c>
      <c r="E106" s="25" t="s">
        <v>1122</v>
      </c>
      <c r="F106" s="25">
        <v>64</v>
      </c>
      <c r="G106" s="25">
        <v>73</v>
      </c>
      <c r="H106" s="25">
        <v>101</v>
      </c>
      <c r="I106" s="25">
        <v>109</v>
      </c>
      <c r="J106" s="25">
        <v>347</v>
      </c>
      <c r="K106" s="63"/>
    </row>
    <row r="107" ht="20" customHeight="1" spans="1:11">
      <c r="A107" s="25">
        <v>77</v>
      </c>
      <c r="B107" s="25" t="s">
        <v>1273</v>
      </c>
      <c r="C107" s="25" t="s">
        <v>1274</v>
      </c>
      <c r="D107" s="25" t="s">
        <v>1062</v>
      </c>
      <c r="E107" s="25" t="s">
        <v>1122</v>
      </c>
      <c r="F107" s="25">
        <v>62</v>
      </c>
      <c r="G107" s="25">
        <v>68</v>
      </c>
      <c r="H107" s="25">
        <v>107</v>
      </c>
      <c r="I107" s="25">
        <v>109</v>
      </c>
      <c r="J107" s="25">
        <v>346</v>
      </c>
      <c r="K107" s="63"/>
    </row>
    <row r="108" ht="20" customHeight="1" spans="1:11">
      <c r="A108" s="25">
        <v>78</v>
      </c>
      <c r="B108" s="25" t="s">
        <v>1275</v>
      </c>
      <c r="C108" s="25" t="s">
        <v>1276</v>
      </c>
      <c r="D108" s="25" t="s">
        <v>1062</v>
      </c>
      <c r="E108" s="25" t="s">
        <v>1122</v>
      </c>
      <c r="F108" s="25">
        <v>62</v>
      </c>
      <c r="G108" s="25">
        <v>68</v>
      </c>
      <c r="H108" s="25">
        <v>107</v>
      </c>
      <c r="I108" s="25">
        <v>109</v>
      </c>
      <c r="J108" s="25">
        <v>346</v>
      </c>
      <c r="K108" s="63"/>
    </row>
    <row r="109" ht="20" customHeight="1" spans="1:11">
      <c r="A109" s="25">
        <v>79</v>
      </c>
      <c r="B109" s="25" t="s">
        <v>1277</v>
      </c>
      <c r="C109" s="25" t="s">
        <v>1278</v>
      </c>
      <c r="D109" s="25" t="s">
        <v>1062</v>
      </c>
      <c r="E109" s="25" t="s">
        <v>1122</v>
      </c>
      <c r="F109" s="25">
        <v>66</v>
      </c>
      <c r="G109" s="25">
        <v>69</v>
      </c>
      <c r="H109" s="25">
        <v>107</v>
      </c>
      <c r="I109" s="25">
        <v>104</v>
      </c>
      <c r="J109" s="25">
        <v>346</v>
      </c>
      <c r="K109" s="63"/>
    </row>
    <row r="110" ht="20" customHeight="1" spans="1:11">
      <c r="A110" s="25">
        <v>80</v>
      </c>
      <c r="B110" s="25" t="s">
        <v>1279</v>
      </c>
      <c r="C110" s="25" t="s">
        <v>1280</v>
      </c>
      <c r="D110" s="25" t="s">
        <v>1062</v>
      </c>
      <c r="E110" s="25" t="s">
        <v>1122</v>
      </c>
      <c r="F110" s="25">
        <v>66</v>
      </c>
      <c r="G110" s="25">
        <v>52</v>
      </c>
      <c r="H110" s="25">
        <v>110</v>
      </c>
      <c r="I110" s="25">
        <v>117</v>
      </c>
      <c r="J110" s="25">
        <v>345</v>
      </c>
      <c r="K110" s="63"/>
    </row>
    <row r="111" ht="20" customHeight="1" spans="1:11">
      <c r="A111" s="25">
        <v>81</v>
      </c>
      <c r="B111" s="25" t="s">
        <v>1281</v>
      </c>
      <c r="C111" s="25" t="s">
        <v>1282</v>
      </c>
      <c r="D111" s="25" t="s">
        <v>1062</v>
      </c>
      <c r="E111" s="25" t="s">
        <v>1122</v>
      </c>
      <c r="F111" s="25">
        <v>64</v>
      </c>
      <c r="G111" s="25">
        <v>56</v>
      </c>
      <c r="H111" s="25">
        <v>110</v>
      </c>
      <c r="I111" s="25">
        <v>115</v>
      </c>
      <c r="J111" s="25">
        <v>345</v>
      </c>
      <c r="K111" s="63"/>
    </row>
    <row r="112" ht="20" customHeight="1" spans="1:11">
      <c r="A112" s="25">
        <v>82</v>
      </c>
      <c r="B112" s="25" t="s">
        <v>1283</v>
      </c>
      <c r="C112" s="25" t="s">
        <v>1284</v>
      </c>
      <c r="D112" s="25" t="s">
        <v>1062</v>
      </c>
      <c r="E112" s="25" t="s">
        <v>1122</v>
      </c>
      <c r="F112" s="25">
        <v>64</v>
      </c>
      <c r="G112" s="25">
        <v>66</v>
      </c>
      <c r="H112" s="25">
        <v>107</v>
      </c>
      <c r="I112" s="25">
        <v>107</v>
      </c>
      <c r="J112" s="25">
        <v>344</v>
      </c>
      <c r="K112" s="63"/>
    </row>
    <row r="113" ht="20" customHeight="1" spans="1:11">
      <c r="A113" s="25">
        <v>83</v>
      </c>
      <c r="B113" s="25" t="s">
        <v>1285</v>
      </c>
      <c r="C113" s="25" t="s">
        <v>1286</v>
      </c>
      <c r="D113" s="25" t="s">
        <v>1062</v>
      </c>
      <c r="E113" s="25" t="s">
        <v>1122</v>
      </c>
      <c r="F113" s="25">
        <v>67</v>
      </c>
      <c r="G113" s="25">
        <v>68</v>
      </c>
      <c r="H113" s="25">
        <v>109</v>
      </c>
      <c r="I113" s="25">
        <v>100</v>
      </c>
      <c r="J113" s="25">
        <v>344</v>
      </c>
      <c r="K113" s="63"/>
    </row>
    <row r="114" ht="20" customHeight="1" spans="1:11">
      <c r="A114" s="25">
        <v>84</v>
      </c>
      <c r="B114" s="25" t="s">
        <v>1287</v>
      </c>
      <c r="C114" s="25" t="s">
        <v>1288</v>
      </c>
      <c r="D114" s="25" t="s">
        <v>1062</v>
      </c>
      <c r="E114" s="25" t="s">
        <v>1122</v>
      </c>
      <c r="F114" s="25">
        <v>63</v>
      </c>
      <c r="G114" s="25">
        <v>72</v>
      </c>
      <c r="H114" s="25">
        <v>94</v>
      </c>
      <c r="I114" s="25">
        <v>115</v>
      </c>
      <c r="J114" s="25">
        <v>344</v>
      </c>
      <c r="K114" s="63"/>
    </row>
    <row r="115" ht="20" customHeight="1" spans="1:11">
      <c r="A115" s="25">
        <v>85</v>
      </c>
      <c r="B115" s="25" t="s">
        <v>1289</v>
      </c>
      <c r="C115" s="25" t="s">
        <v>1290</v>
      </c>
      <c r="D115" s="25" t="s">
        <v>1062</v>
      </c>
      <c r="E115" s="25" t="s">
        <v>1122</v>
      </c>
      <c r="F115" s="25">
        <v>59</v>
      </c>
      <c r="G115" s="25">
        <v>65</v>
      </c>
      <c r="H115" s="25">
        <v>105</v>
      </c>
      <c r="I115" s="25">
        <v>114</v>
      </c>
      <c r="J115" s="25">
        <v>343</v>
      </c>
      <c r="K115" s="63"/>
    </row>
    <row r="116" ht="20" customHeight="1" spans="1:11">
      <c r="A116" s="25">
        <v>86</v>
      </c>
      <c r="B116" s="25" t="s">
        <v>1291</v>
      </c>
      <c r="C116" s="25" t="s">
        <v>1292</v>
      </c>
      <c r="D116" s="25" t="s">
        <v>1062</v>
      </c>
      <c r="E116" s="25" t="s">
        <v>1122</v>
      </c>
      <c r="F116" s="25">
        <v>65</v>
      </c>
      <c r="G116" s="25">
        <v>63</v>
      </c>
      <c r="H116" s="25">
        <v>105</v>
      </c>
      <c r="I116" s="25">
        <v>110</v>
      </c>
      <c r="J116" s="25">
        <v>343</v>
      </c>
      <c r="K116" s="63"/>
    </row>
    <row r="117" ht="20" customHeight="1" spans="1:11">
      <c r="A117" s="25">
        <v>87</v>
      </c>
      <c r="B117" s="25" t="s">
        <v>1293</v>
      </c>
      <c r="C117" s="25" t="s">
        <v>1294</v>
      </c>
      <c r="D117" s="25" t="s">
        <v>1062</v>
      </c>
      <c r="E117" s="25" t="s">
        <v>1122</v>
      </c>
      <c r="F117" s="25">
        <v>66</v>
      </c>
      <c r="G117" s="25">
        <v>61</v>
      </c>
      <c r="H117" s="25">
        <v>107</v>
      </c>
      <c r="I117" s="25">
        <v>108</v>
      </c>
      <c r="J117" s="25">
        <v>342</v>
      </c>
      <c r="K117" s="63"/>
    </row>
    <row r="118" ht="20" customHeight="1" spans="1:11">
      <c r="A118" s="25">
        <v>88</v>
      </c>
      <c r="B118" s="25" t="s">
        <v>1295</v>
      </c>
      <c r="C118" s="25" t="s">
        <v>1296</v>
      </c>
      <c r="D118" s="25" t="s">
        <v>1062</v>
      </c>
      <c r="E118" s="25" t="s">
        <v>1122</v>
      </c>
      <c r="F118" s="25">
        <v>64</v>
      </c>
      <c r="G118" s="25">
        <v>70</v>
      </c>
      <c r="H118" s="25">
        <v>109</v>
      </c>
      <c r="I118" s="25">
        <v>99</v>
      </c>
      <c r="J118" s="25">
        <v>342</v>
      </c>
      <c r="K118" s="63"/>
    </row>
    <row r="119" ht="20" customHeight="1" spans="1:11">
      <c r="A119" s="25">
        <v>89</v>
      </c>
      <c r="B119" s="25" t="s">
        <v>1297</v>
      </c>
      <c r="C119" s="25" t="s">
        <v>1298</v>
      </c>
      <c r="D119" s="25" t="s">
        <v>1062</v>
      </c>
      <c r="E119" s="25" t="s">
        <v>1122</v>
      </c>
      <c r="F119" s="25">
        <v>70</v>
      </c>
      <c r="G119" s="25">
        <v>63</v>
      </c>
      <c r="H119" s="25">
        <v>104</v>
      </c>
      <c r="I119" s="25">
        <v>105</v>
      </c>
      <c r="J119" s="25">
        <v>342</v>
      </c>
      <c r="K119" s="63"/>
    </row>
    <row r="120" ht="20" customHeight="1" spans="1:11">
      <c r="A120" s="25">
        <v>90</v>
      </c>
      <c r="B120" s="25" t="s">
        <v>1299</v>
      </c>
      <c r="C120" s="25" t="s">
        <v>1300</v>
      </c>
      <c r="D120" s="25" t="s">
        <v>1062</v>
      </c>
      <c r="E120" s="25" t="s">
        <v>1122</v>
      </c>
      <c r="F120" s="25">
        <v>62</v>
      </c>
      <c r="G120" s="25">
        <v>70</v>
      </c>
      <c r="H120" s="25">
        <v>99</v>
      </c>
      <c r="I120" s="25">
        <v>110</v>
      </c>
      <c r="J120" s="25">
        <v>341</v>
      </c>
      <c r="K120" s="63"/>
    </row>
    <row r="121" ht="20" customHeight="1" spans="1:11">
      <c r="A121" s="25">
        <v>91</v>
      </c>
      <c r="B121" s="25" t="s">
        <v>1301</v>
      </c>
      <c r="C121" s="25" t="s">
        <v>1302</v>
      </c>
      <c r="D121" s="25" t="s">
        <v>1062</v>
      </c>
      <c r="E121" s="25" t="s">
        <v>1122</v>
      </c>
      <c r="F121" s="25">
        <v>61</v>
      </c>
      <c r="G121" s="25">
        <v>76</v>
      </c>
      <c r="H121" s="25">
        <v>95</v>
      </c>
      <c r="I121" s="25">
        <v>109</v>
      </c>
      <c r="J121" s="25">
        <v>341</v>
      </c>
      <c r="K121" s="63"/>
    </row>
    <row r="122" ht="20" customHeight="1" spans="1:11">
      <c r="A122" s="25">
        <v>92</v>
      </c>
      <c r="B122" s="25" t="s">
        <v>1303</v>
      </c>
      <c r="C122" s="25" t="s">
        <v>1304</v>
      </c>
      <c r="D122" s="25" t="s">
        <v>1062</v>
      </c>
      <c r="E122" s="25" t="s">
        <v>1122</v>
      </c>
      <c r="F122" s="25">
        <v>58</v>
      </c>
      <c r="G122" s="25">
        <v>66</v>
      </c>
      <c r="H122" s="25">
        <v>99</v>
      </c>
      <c r="I122" s="25">
        <v>118</v>
      </c>
      <c r="J122" s="25">
        <v>341</v>
      </c>
      <c r="K122" s="63"/>
    </row>
    <row r="123" ht="20" customHeight="1" spans="1:11">
      <c r="A123" s="25">
        <v>93</v>
      </c>
      <c r="B123" s="25" t="s">
        <v>1305</v>
      </c>
      <c r="C123" s="25" t="s">
        <v>1306</v>
      </c>
      <c r="D123" s="25" t="s">
        <v>1062</v>
      </c>
      <c r="E123" s="25" t="s">
        <v>1122</v>
      </c>
      <c r="F123" s="25">
        <v>64</v>
      </c>
      <c r="G123" s="25">
        <v>57</v>
      </c>
      <c r="H123" s="25">
        <v>105</v>
      </c>
      <c r="I123" s="25">
        <v>115</v>
      </c>
      <c r="J123" s="25">
        <v>341</v>
      </c>
      <c r="K123" s="63"/>
    </row>
    <row r="124" ht="20" customHeight="1" spans="1:11">
      <c r="A124" s="25">
        <v>94</v>
      </c>
      <c r="B124" s="25" t="s">
        <v>1307</v>
      </c>
      <c r="C124" s="25" t="s">
        <v>1308</v>
      </c>
      <c r="D124" s="25" t="s">
        <v>1062</v>
      </c>
      <c r="E124" s="25" t="s">
        <v>1122</v>
      </c>
      <c r="F124" s="25">
        <v>68</v>
      </c>
      <c r="G124" s="25">
        <v>71</v>
      </c>
      <c r="H124" s="25">
        <v>95</v>
      </c>
      <c r="I124" s="25">
        <v>107</v>
      </c>
      <c r="J124" s="25">
        <v>341</v>
      </c>
      <c r="K124" s="63"/>
    </row>
    <row r="125" ht="20" customHeight="1" spans="1:11">
      <c r="A125" s="25">
        <v>95</v>
      </c>
      <c r="B125" s="25" t="s">
        <v>1309</v>
      </c>
      <c r="C125" s="25" t="s">
        <v>1310</v>
      </c>
      <c r="D125" s="25" t="s">
        <v>1062</v>
      </c>
      <c r="E125" s="25" t="s">
        <v>1122</v>
      </c>
      <c r="F125" s="25">
        <v>65</v>
      </c>
      <c r="G125" s="25">
        <v>65</v>
      </c>
      <c r="H125" s="25">
        <v>107</v>
      </c>
      <c r="I125" s="25">
        <v>104</v>
      </c>
      <c r="J125" s="25">
        <v>341</v>
      </c>
      <c r="K125" s="63"/>
    </row>
    <row r="126" ht="20" customHeight="1" spans="1:11">
      <c r="A126" s="26">
        <v>96</v>
      </c>
      <c r="B126" s="64" t="s">
        <v>1311</v>
      </c>
      <c r="C126" s="64" t="s">
        <v>1312</v>
      </c>
      <c r="D126" s="26" t="s">
        <v>1062</v>
      </c>
      <c r="E126" s="26" t="s">
        <v>1122</v>
      </c>
      <c r="F126" s="64">
        <v>58</v>
      </c>
      <c r="G126" s="64">
        <v>66</v>
      </c>
      <c r="H126" s="64">
        <v>94</v>
      </c>
      <c r="I126" s="64">
        <v>93</v>
      </c>
      <c r="J126" s="64">
        <v>311</v>
      </c>
      <c r="K126" s="26" t="s">
        <v>424</v>
      </c>
    </row>
  </sheetData>
  <pageMargins left="0.75" right="0.75" top="1" bottom="1" header="0.5" footer="0.5"/>
  <headerFooter/>
  <ignoredErrors>
    <ignoredError sqref="B2:B12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"/>
  <sheetViews>
    <sheetView workbookViewId="0">
      <selection activeCell="L8" sqref="L8"/>
    </sheetView>
  </sheetViews>
  <sheetFormatPr defaultColWidth="9" defaultRowHeight="13.5"/>
  <cols>
    <col min="1" max="1" width="11.5" style="1" customWidth="1"/>
    <col min="2" max="2" width="19.125" style="1" customWidth="1"/>
    <col min="3" max="3" width="15.625" style="1" customWidth="1"/>
    <col min="4" max="4" width="29" style="1" customWidth="1"/>
    <col min="5" max="11" width="15.625" style="1" customWidth="1"/>
  </cols>
  <sheetData>
    <row r="1" s="57" customFormat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57" customFormat="1" ht="20" customHeight="1" spans="1:11">
      <c r="A2" s="12">
        <v>1</v>
      </c>
      <c r="B2" s="12" t="s">
        <v>1313</v>
      </c>
      <c r="C2" s="12" t="s">
        <v>1314</v>
      </c>
      <c r="D2" s="12" t="s">
        <v>1315</v>
      </c>
      <c r="E2" s="12" t="s">
        <v>1316</v>
      </c>
      <c r="F2" s="12">
        <v>74</v>
      </c>
      <c r="G2" s="12">
        <v>72</v>
      </c>
      <c r="H2" s="12">
        <v>112</v>
      </c>
      <c r="I2" s="12">
        <v>131</v>
      </c>
      <c r="J2" s="12">
        <v>389</v>
      </c>
      <c r="K2" s="12"/>
    </row>
    <row r="3" s="57" customFormat="1" ht="20" customHeight="1" spans="1:11">
      <c r="A3" s="12">
        <v>2</v>
      </c>
      <c r="B3" s="12" t="s">
        <v>1317</v>
      </c>
      <c r="C3" s="12" t="s">
        <v>1318</v>
      </c>
      <c r="D3" s="12" t="s">
        <v>1315</v>
      </c>
      <c r="E3" s="12" t="s">
        <v>1316</v>
      </c>
      <c r="F3" s="12">
        <v>65</v>
      </c>
      <c r="G3" s="12">
        <v>66</v>
      </c>
      <c r="H3" s="12">
        <v>118</v>
      </c>
      <c r="I3" s="12">
        <v>137</v>
      </c>
      <c r="J3" s="12">
        <v>386</v>
      </c>
      <c r="K3" s="12"/>
    </row>
    <row r="4" s="57" customFormat="1" ht="20" customHeight="1" spans="1:11">
      <c r="A4" s="12">
        <v>3</v>
      </c>
      <c r="B4" s="12" t="s">
        <v>1319</v>
      </c>
      <c r="C4" s="12" t="s">
        <v>1320</v>
      </c>
      <c r="D4" s="12" t="s">
        <v>1315</v>
      </c>
      <c r="E4" s="12" t="s">
        <v>1316</v>
      </c>
      <c r="F4" s="12">
        <v>67</v>
      </c>
      <c r="G4" s="12">
        <v>73</v>
      </c>
      <c r="H4" s="12">
        <v>112</v>
      </c>
      <c r="I4" s="12">
        <v>123</v>
      </c>
      <c r="J4" s="12">
        <v>375</v>
      </c>
      <c r="K4" s="12"/>
    </row>
    <row r="5" s="57" customFormat="1" ht="20" customHeight="1" spans="1:11">
      <c r="A5" s="12">
        <v>4</v>
      </c>
      <c r="B5" s="56" t="s">
        <v>1321</v>
      </c>
      <c r="C5" s="56" t="s">
        <v>1322</v>
      </c>
      <c r="D5" s="12" t="s">
        <v>1315</v>
      </c>
      <c r="E5" s="12" t="s">
        <v>1316</v>
      </c>
      <c r="F5" s="56">
        <v>70</v>
      </c>
      <c r="G5" s="56">
        <v>71</v>
      </c>
      <c r="H5" s="56">
        <v>99</v>
      </c>
      <c r="I5" s="56">
        <v>134</v>
      </c>
      <c r="J5" s="56">
        <v>374</v>
      </c>
      <c r="K5" s="12"/>
    </row>
    <row r="6" s="57" customFormat="1" ht="20" customHeight="1" spans="1:11">
      <c r="A6" s="12">
        <v>5</v>
      </c>
      <c r="B6" s="56" t="s">
        <v>1323</v>
      </c>
      <c r="C6" s="56" t="s">
        <v>1324</v>
      </c>
      <c r="D6" s="12" t="s">
        <v>1315</v>
      </c>
      <c r="E6" s="12" t="s">
        <v>1316</v>
      </c>
      <c r="F6" s="56">
        <v>65</v>
      </c>
      <c r="G6" s="56">
        <v>59</v>
      </c>
      <c r="H6" s="56">
        <v>106</v>
      </c>
      <c r="I6" s="56">
        <v>143</v>
      </c>
      <c r="J6" s="56">
        <v>373</v>
      </c>
      <c r="K6" s="12"/>
    </row>
    <row r="7" s="57" customFormat="1" ht="20" customHeight="1" spans="1:11">
      <c r="A7" s="12">
        <v>6</v>
      </c>
      <c r="B7" s="12" t="s">
        <v>1325</v>
      </c>
      <c r="C7" s="12" t="s">
        <v>1326</v>
      </c>
      <c r="D7" s="12" t="s">
        <v>1315</v>
      </c>
      <c r="E7" s="12" t="s">
        <v>1316</v>
      </c>
      <c r="F7" s="12">
        <v>62</v>
      </c>
      <c r="G7" s="12">
        <v>49</v>
      </c>
      <c r="H7" s="12">
        <v>121</v>
      </c>
      <c r="I7" s="12">
        <v>132</v>
      </c>
      <c r="J7" s="12">
        <v>364</v>
      </c>
      <c r="K7" s="12"/>
    </row>
    <row r="8" s="57" customFormat="1" ht="20" customHeight="1" spans="1:11">
      <c r="A8" s="12">
        <v>7</v>
      </c>
      <c r="B8" s="12" t="s">
        <v>1327</v>
      </c>
      <c r="C8" s="12" t="s">
        <v>1328</v>
      </c>
      <c r="D8" s="12" t="s">
        <v>1315</v>
      </c>
      <c r="E8" s="12" t="s">
        <v>1316</v>
      </c>
      <c r="F8" s="12">
        <v>67</v>
      </c>
      <c r="G8" s="12">
        <v>59</v>
      </c>
      <c r="H8" s="12">
        <v>119</v>
      </c>
      <c r="I8" s="12">
        <v>119</v>
      </c>
      <c r="J8" s="12">
        <v>364</v>
      </c>
      <c r="K8" s="12"/>
    </row>
    <row r="9" s="57" customFormat="1" ht="20" customHeight="1" spans="1:11">
      <c r="A9" s="12">
        <v>8</v>
      </c>
      <c r="B9" s="12" t="s">
        <v>1329</v>
      </c>
      <c r="C9" s="12" t="s">
        <v>1330</v>
      </c>
      <c r="D9" s="12" t="s">
        <v>1315</v>
      </c>
      <c r="E9" s="12" t="s">
        <v>1316</v>
      </c>
      <c r="F9" s="12">
        <v>72</v>
      </c>
      <c r="G9" s="12">
        <v>58</v>
      </c>
      <c r="H9" s="12">
        <v>92</v>
      </c>
      <c r="I9" s="12">
        <v>141</v>
      </c>
      <c r="J9" s="12">
        <v>363</v>
      </c>
      <c r="K9" s="12"/>
    </row>
    <row r="10" s="57" customFormat="1" ht="20" customHeight="1" spans="1:11">
      <c r="A10" s="12">
        <v>9</v>
      </c>
      <c r="B10" s="12" t="s">
        <v>1331</v>
      </c>
      <c r="C10" s="12" t="s">
        <v>1332</v>
      </c>
      <c r="D10" s="12" t="s">
        <v>1315</v>
      </c>
      <c r="E10" s="12" t="s">
        <v>1316</v>
      </c>
      <c r="F10" s="12">
        <v>62</v>
      </c>
      <c r="G10" s="12">
        <v>50</v>
      </c>
      <c r="H10" s="12">
        <v>108</v>
      </c>
      <c r="I10" s="12">
        <v>140</v>
      </c>
      <c r="J10" s="12">
        <v>360</v>
      </c>
      <c r="K10" s="12"/>
    </row>
    <row r="11" s="57" customFormat="1" ht="20" customHeight="1" spans="1:11">
      <c r="A11" s="12">
        <v>10</v>
      </c>
      <c r="B11" s="12" t="s">
        <v>1333</v>
      </c>
      <c r="C11" s="12" t="s">
        <v>1334</v>
      </c>
      <c r="D11" s="12" t="s">
        <v>1315</v>
      </c>
      <c r="E11" s="12" t="s">
        <v>1316</v>
      </c>
      <c r="F11" s="12">
        <v>68</v>
      </c>
      <c r="G11" s="12">
        <v>50</v>
      </c>
      <c r="H11" s="12">
        <v>108</v>
      </c>
      <c r="I11" s="12">
        <v>133</v>
      </c>
      <c r="J11" s="12">
        <v>359</v>
      </c>
      <c r="K11" s="12"/>
    </row>
    <row r="12" s="57" customFormat="1" ht="20" customHeight="1" spans="1:11">
      <c r="A12" s="12">
        <v>11</v>
      </c>
      <c r="B12" s="12" t="s">
        <v>1335</v>
      </c>
      <c r="C12" s="12" t="s">
        <v>1336</v>
      </c>
      <c r="D12" s="12" t="s">
        <v>1315</v>
      </c>
      <c r="E12" s="12" t="s">
        <v>1316</v>
      </c>
      <c r="F12" s="12">
        <v>65</v>
      </c>
      <c r="G12" s="12">
        <v>59</v>
      </c>
      <c r="H12" s="12">
        <v>109</v>
      </c>
      <c r="I12" s="12">
        <v>120</v>
      </c>
      <c r="J12" s="12">
        <v>353</v>
      </c>
      <c r="K12" s="12"/>
    </row>
    <row r="13" s="57" customFormat="1" ht="20" customHeight="1" spans="1:11">
      <c r="A13" s="12">
        <v>12</v>
      </c>
      <c r="B13" s="12" t="s">
        <v>1337</v>
      </c>
      <c r="C13" s="12" t="s">
        <v>1338</v>
      </c>
      <c r="D13" s="12" t="s">
        <v>1315</v>
      </c>
      <c r="E13" s="12" t="s">
        <v>1316</v>
      </c>
      <c r="F13" s="12">
        <v>63</v>
      </c>
      <c r="G13" s="12">
        <v>56</v>
      </c>
      <c r="H13" s="12">
        <v>99</v>
      </c>
      <c r="I13" s="12">
        <v>135</v>
      </c>
      <c r="J13" s="12">
        <v>353</v>
      </c>
      <c r="K13" s="12"/>
    </row>
    <row r="14" s="57" customFormat="1" ht="20" customHeight="1" spans="1:11">
      <c r="A14" s="12">
        <v>13</v>
      </c>
      <c r="B14" s="12" t="s">
        <v>1339</v>
      </c>
      <c r="C14" s="12" t="s">
        <v>1340</v>
      </c>
      <c r="D14" s="12" t="s">
        <v>1315</v>
      </c>
      <c r="E14" s="12" t="s">
        <v>1316</v>
      </c>
      <c r="F14" s="12">
        <v>71</v>
      </c>
      <c r="G14" s="12">
        <v>57</v>
      </c>
      <c r="H14" s="12">
        <v>93</v>
      </c>
      <c r="I14" s="12">
        <v>131</v>
      </c>
      <c r="J14" s="12">
        <v>352</v>
      </c>
      <c r="K14" s="12"/>
    </row>
    <row r="15" s="57" customFormat="1" ht="20" customHeight="1" spans="1:11">
      <c r="A15" s="12">
        <v>14</v>
      </c>
      <c r="B15" s="12" t="s">
        <v>1341</v>
      </c>
      <c r="C15" s="12" t="s">
        <v>1342</v>
      </c>
      <c r="D15" s="12" t="s">
        <v>1315</v>
      </c>
      <c r="E15" s="12" t="s">
        <v>1316</v>
      </c>
      <c r="F15" s="12">
        <v>66</v>
      </c>
      <c r="G15" s="12">
        <v>48</v>
      </c>
      <c r="H15" s="12">
        <v>114</v>
      </c>
      <c r="I15" s="12">
        <v>123</v>
      </c>
      <c r="J15" s="12">
        <v>351</v>
      </c>
      <c r="K15" s="12"/>
    </row>
    <row r="16" s="57" customFormat="1" ht="20" customHeight="1" spans="1:11">
      <c r="A16" s="12">
        <v>15</v>
      </c>
      <c r="B16" s="12" t="s">
        <v>1343</v>
      </c>
      <c r="C16" s="12" t="s">
        <v>1344</v>
      </c>
      <c r="D16" s="12" t="s">
        <v>1315</v>
      </c>
      <c r="E16" s="12" t="s">
        <v>1316</v>
      </c>
      <c r="F16" s="12">
        <v>66</v>
      </c>
      <c r="G16" s="12">
        <v>63</v>
      </c>
      <c r="H16" s="12">
        <v>86</v>
      </c>
      <c r="I16" s="12">
        <v>136</v>
      </c>
      <c r="J16" s="12">
        <v>351</v>
      </c>
      <c r="K16" s="12"/>
    </row>
    <row r="17" s="57" customFormat="1" ht="20" customHeight="1" spans="1:11">
      <c r="A17" s="12">
        <v>16</v>
      </c>
      <c r="B17" s="12" t="s">
        <v>1345</v>
      </c>
      <c r="C17" s="12" t="s">
        <v>1346</v>
      </c>
      <c r="D17" s="12" t="s">
        <v>1315</v>
      </c>
      <c r="E17" s="12" t="s">
        <v>1316</v>
      </c>
      <c r="F17" s="12">
        <v>67</v>
      </c>
      <c r="G17" s="12">
        <v>58</v>
      </c>
      <c r="H17" s="12">
        <v>98</v>
      </c>
      <c r="I17" s="12">
        <v>124</v>
      </c>
      <c r="J17" s="12">
        <v>347</v>
      </c>
      <c r="K17" s="12"/>
    </row>
    <row r="18" s="57" customFormat="1" ht="20" customHeight="1" spans="1:11">
      <c r="A18" s="12">
        <v>17</v>
      </c>
      <c r="B18" s="12" t="s">
        <v>1347</v>
      </c>
      <c r="C18" s="12" t="s">
        <v>1348</v>
      </c>
      <c r="D18" s="12" t="s">
        <v>1315</v>
      </c>
      <c r="E18" s="12" t="s">
        <v>1316</v>
      </c>
      <c r="F18" s="12">
        <v>59</v>
      </c>
      <c r="G18" s="12">
        <v>55</v>
      </c>
      <c r="H18" s="12">
        <v>94</v>
      </c>
      <c r="I18" s="12">
        <v>138</v>
      </c>
      <c r="J18" s="12">
        <v>346</v>
      </c>
      <c r="K18" s="12"/>
    </row>
    <row r="19" s="57" customFormat="1" ht="20" customHeight="1" spans="1:11">
      <c r="A19" s="12">
        <v>18</v>
      </c>
      <c r="B19" s="12" t="s">
        <v>1349</v>
      </c>
      <c r="C19" s="12" t="s">
        <v>1350</v>
      </c>
      <c r="D19" s="12" t="s">
        <v>1315</v>
      </c>
      <c r="E19" s="12" t="s">
        <v>1316</v>
      </c>
      <c r="F19" s="12">
        <v>67</v>
      </c>
      <c r="G19" s="12">
        <v>61</v>
      </c>
      <c r="H19" s="12">
        <v>87</v>
      </c>
      <c r="I19" s="12">
        <v>131</v>
      </c>
      <c r="J19" s="12">
        <v>346</v>
      </c>
      <c r="K19" s="12"/>
    </row>
    <row r="20" s="57" customFormat="1" ht="20" customHeight="1" spans="1:11">
      <c r="A20" s="12">
        <v>19</v>
      </c>
      <c r="B20" s="12" t="s">
        <v>1351</v>
      </c>
      <c r="C20" s="12" t="s">
        <v>1352</v>
      </c>
      <c r="D20" s="12" t="s">
        <v>1315</v>
      </c>
      <c r="E20" s="12" t="s">
        <v>1316</v>
      </c>
      <c r="F20" s="12">
        <v>73</v>
      </c>
      <c r="G20" s="12">
        <v>47</v>
      </c>
      <c r="H20" s="12">
        <v>96</v>
      </c>
      <c r="I20" s="12">
        <v>128</v>
      </c>
      <c r="J20" s="12">
        <v>344</v>
      </c>
      <c r="K20" s="12"/>
    </row>
    <row r="21" s="57" customFormat="1" ht="20" customHeight="1" spans="1:11">
      <c r="A21" s="12">
        <v>20</v>
      </c>
      <c r="B21" s="12" t="s">
        <v>1353</v>
      </c>
      <c r="C21" s="12" t="s">
        <v>1354</v>
      </c>
      <c r="D21" s="12" t="s">
        <v>1315</v>
      </c>
      <c r="E21" s="12" t="s">
        <v>1316</v>
      </c>
      <c r="F21" s="12">
        <v>59</v>
      </c>
      <c r="G21" s="12">
        <v>43</v>
      </c>
      <c r="H21" s="12">
        <v>107</v>
      </c>
      <c r="I21" s="12">
        <v>134</v>
      </c>
      <c r="J21" s="12">
        <v>343</v>
      </c>
      <c r="K21" s="12"/>
    </row>
    <row r="22" s="57" customFormat="1" ht="20" customHeight="1" spans="1:11">
      <c r="A22" s="12">
        <v>21</v>
      </c>
      <c r="B22" s="12" t="s">
        <v>1355</v>
      </c>
      <c r="C22" s="12" t="s">
        <v>1356</v>
      </c>
      <c r="D22" s="12" t="s">
        <v>1315</v>
      </c>
      <c r="E22" s="12" t="s">
        <v>1316</v>
      </c>
      <c r="F22" s="12">
        <v>66</v>
      </c>
      <c r="G22" s="12">
        <v>53</v>
      </c>
      <c r="H22" s="12">
        <v>82</v>
      </c>
      <c r="I22" s="12">
        <v>136</v>
      </c>
      <c r="J22" s="12">
        <v>337</v>
      </c>
      <c r="K22" s="12"/>
    </row>
    <row r="23" s="57" customFormat="1" ht="20" customHeight="1" spans="1:11">
      <c r="A23" s="12">
        <v>22</v>
      </c>
      <c r="B23" s="12" t="s">
        <v>1357</v>
      </c>
      <c r="C23" s="12" t="s">
        <v>1358</v>
      </c>
      <c r="D23" s="12" t="s">
        <v>1315</v>
      </c>
      <c r="E23" s="12" t="s">
        <v>1316</v>
      </c>
      <c r="F23" s="12">
        <v>57</v>
      </c>
      <c r="G23" s="12">
        <v>60</v>
      </c>
      <c r="H23" s="12">
        <v>107</v>
      </c>
      <c r="I23" s="12">
        <v>112</v>
      </c>
      <c r="J23" s="12">
        <v>336</v>
      </c>
      <c r="K23" s="12"/>
    </row>
    <row r="24" s="57" customFormat="1" ht="20" customHeight="1" spans="1:11">
      <c r="A24" s="12">
        <v>23</v>
      </c>
      <c r="B24" s="12" t="s">
        <v>1359</v>
      </c>
      <c r="C24" s="12" t="s">
        <v>1360</v>
      </c>
      <c r="D24" s="12" t="s">
        <v>1315</v>
      </c>
      <c r="E24" s="12" t="s">
        <v>1316</v>
      </c>
      <c r="F24" s="12">
        <v>67</v>
      </c>
      <c r="G24" s="12">
        <v>54</v>
      </c>
      <c r="H24" s="12">
        <v>79</v>
      </c>
      <c r="I24" s="12">
        <v>136</v>
      </c>
      <c r="J24" s="12">
        <v>336</v>
      </c>
      <c r="K24" s="12"/>
    </row>
    <row r="25" s="57" customFormat="1" ht="20" customHeight="1" spans="1:11">
      <c r="A25" s="12">
        <v>24</v>
      </c>
      <c r="B25" s="12" t="s">
        <v>1361</v>
      </c>
      <c r="C25" s="12" t="s">
        <v>1362</v>
      </c>
      <c r="D25" s="12" t="s">
        <v>1315</v>
      </c>
      <c r="E25" s="12" t="s">
        <v>1316</v>
      </c>
      <c r="F25" s="12">
        <v>61</v>
      </c>
      <c r="G25" s="12">
        <v>55</v>
      </c>
      <c r="H25" s="12">
        <v>87</v>
      </c>
      <c r="I25" s="12">
        <v>132</v>
      </c>
      <c r="J25" s="12">
        <v>335</v>
      </c>
      <c r="K25" s="12"/>
    </row>
    <row r="26" s="57" customFormat="1" ht="20" customHeight="1" spans="1:11">
      <c r="A26" s="12">
        <v>25</v>
      </c>
      <c r="B26" s="12" t="s">
        <v>1363</v>
      </c>
      <c r="C26" s="12" t="s">
        <v>1364</v>
      </c>
      <c r="D26" s="12" t="s">
        <v>1315</v>
      </c>
      <c r="E26" s="12" t="s">
        <v>1316</v>
      </c>
      <c r="F26" s="12">
        <v>60</v>
      </c>
      <c r="G26" s="12">
        <v>66</v>
      </c>
      <c r="H26" s="12">
        <v>77</v>
      </c>
      <c r="I26" s="12">
        <v>128</v>
      </c>
      <c r="J26" s="12">
        <v>331</v>
      </c>
      <c r="K26" s="12"/>
    </row>
    <row r="27" s="57" customFormat="1" ht="20" customHeight="1" spans="1:11">
      <c r="A27" s="12">
        <v>26</v>
      </c>
      <c r="B27" s="12" t="s">
        <v>1365</v>
      </c>
      <c r="C27" s="12" t="s">
        <v>1366</v>
      </c>
      <c r="D27" s="12" t="s">
        <v>1315</v>
      </c>
      <c r="E27" s="12" t="s">
        <v>1316</v>
      </c>
      <c r="F27" s="12">
        <v>60</v>
      </c>
      <c r="G27" s="12">
        <v>47</v>
      </c>
      <c r="H27" s="12">
        <v>102</v>
      </c>
      <c r="I27" s="12">
        <v>120</v>
      </c>
      <c r="J27" s="12">
        <v>329</v>
      </c>
      <c r="K27" s="12"/>
    </row>
    <row r="28" s="57" customFormat="1" ht="20" customHeight="1" spans="1:11">
      <c r="A28" s="12">
        <v>27</v>
      </c>
      <c r="B28" s="12" t="s">
        <v>1367</v>
      </c>
      <c r="C28" s="12" t="s">
        <v>1368</v>
      </c>
      <c r="D28" s="12" t="s">
        <v>1315</v>
      </c>
      <c r="E28" s="12" t="s">
        <v>1316</v>
      </c>
      <c r="F28" s="12">
        <v>62</v>
      </c>
      <c r="G28" s="12">
        <v>65</v>
      </c>
      <c r="H28" s="12">
        <v>73</v>
      </c>
      <c r="I28" s="12">
        <v>127</v>
      </c>
      <c r="J28" s="12">
        <v>327</v>
      </c>
      <c r="K28" s="12"/>
    </row>
    <row r="29" s="57" customFormat="1" ht="20" customHeight="1" spans="1:11">
      <c r="A29" s="12">
        <v>28</v>
      </c>
      <c r="B29" s="12" t="s">
        <v>1369</v>
      </c>
      <c r="C29" s="12" t="s">
        <v>1370</v>
      </c>
      <c r="D29" s="12" t="s">
        <v>1315</v>
      </c>
      <c r="E29" s="12" t="s">
        <v>1316</v>
      </c>
      <c r="F29" s="12">
        <v>64</v>
      </c>
      <c r="G29" s="12">
        <v>52</v>
      </c>
      <c r="H29" s="12">
        <v>81</v>
      </c>
      <c r="I29" s="12">
        <v>130</v>
      </c>
      <c r="J29" s="12">
        <v>327</v>
      </c>
      <c r="K29" s="12"/>
    </row>
    <row r="30" s="57" customFormat="1" ht="20" customHeight="1" spans="1:11">
      <c r="A30" s="12">
        <v>29</v>
      </c>
      <c r="B30" s="12" t="s">
        <v>1371</v>
      </c>
      <c r="C30" s="12" t="s">
        <v>1372</v>
      </c>
      <c r="D30" s="12" t="s">
        <v>1315</v>
      </c>
      <c r="E30" s="12" t="s">
        <v>1316</v>
      </c>
      <c r="F30" s="12">
        <v>69</v>
      </c>
      <c r="G30" s="12">
        <v>58</v>
      </c>
      <c r="H30" s="12">
        <v>67</v>
      </c>
      <c r="I30" s="12">
        <v>133</v>
      </c>
      <c r="J30" s="12">
        <v>327</v>
      </c>
      <c r="K30" s="12"/>
    </row>
    <row r="31" s="57" customFormat="1" ht="20" customHeight="1" spans="1:11">
      <c r="A31" s="12">
        <v>30</v>
      </c>
      <c r="B31" s="12" t="s">
        <v>1373</v>
      </c>
      <c r="C31" s="12" t="s">
        <v>1374</v>
      </c>
      <c r="D31" s="12" t="s">
        <v>1315</v>
      </c>
      <c r="E31" s="12" t="s">
        <v>1316</v>
      </c>
      <c r="F31" s="12">
        <v>68</v>
      </c>
      <c r="G31" s="12">
        <v>59</v>
      </c>
      <c r="H31" s="12">
        <v>78</v>
      </c>
      <c r="I31" s="12">
        <v>121</v>
      </c>
      <c r="J31" s="12">
        <v>326</v>
      </c>
      <c r="K31" s="12"/>
    </row>
    <row r="32" s="57" customFormat="1" ht="20" customHeight="1" spans="1:11">
      <c r="A32" s="12">
        <v>31</v>
      </c>
      <c r="B32" s="12" t="s">
        <v>1375</v>
      </c>
      <c r="C32" s="12" t="s">
        <v>1376</v>
      </c>
      <c r="D32" s="12" t="s">
        <v>1315</v>
      </c>
      <c r="E32" s="12" t="s">
        <v>1316</v>
      </c>
      <c r="F32" s="12">
        <v>61</v>
      </c>
      <c r="G32" s="12">
        <v>57</v>
      </c>
      <c r="H32" s="12">
        <v>95</v>
      </c>
      <c r="I32" s="12">
        <v>113</v>
      </c>
      <c r="J32" s="12">
        <v>326</v>
      </c>
      <c r="K32" s="12"/>
    </row>
    <row r="33" s="57" customFormat="1" ht="20" customHeight="1" spans="1:11">
      <c r="A33" s="12">
        <v>1</v>
      </c>
      <c r="B33" s="12" t="s">
        <v>1377</v>
      </c>
      <c r="C33" s="12" t="s">
        <v>1378</v>
      </c>
      <c r="D33" s="12" t="s">
        <v>1315</v>
      </c>
      <c r="E33" s="12" t="s">
        <v>1379</v>
      </c>
      <c r="F33" s="12">
        <v>72</v>
      </c>
      <c r="G33" s="12">
        <v>72</v>
      </c>
      <c r="H33" s="12">
        <v>139</v>
      </c>
      <c r="I33" s="12">
        <v>122</v>
      </c>
      <c r="J33" s="12">
        <v>405</v>
      </c>
      <c r="K33" s="48"/>
    </row>
    <row r="34" s="57" customFormat="1" ht="20" customHeight="1" spans="1:11">
      <c r="A34" s="12">
        <v>2</v>
      </c>
      <c r="B34" s="12" t="s">
        <v>1380</v>
      </c>
      <c r="C34" s="12" t="s">
        <v>1381</v>
      </c>
      <c r="D34" s="12" t="s">
        <v>1315</v>
      </c>
      <c r="E34" s="12" t="s">
        <v>1379</v>
      </c>
      <c r="F34" s="12">
        <v>69</v>
      </c>
      <c r="G34" s="12">
        <v>82</v>
      </c>
      <c r="H34" s="12">
        <v>123</v>
      </c>
      <c r="I34" s="12">
        <v>130</v>
      </c>
      <c r="J34" s="12">
        <v>404</v>
      </c>
      <c r="K34" s="48"/>
    </row>
    <row r="35" s="57" customFormat="1" ht="20" customHeight="1" spans="1:11">
      <c r="A35" s="12">
        <v>3</v>
      </c>
      <c r="B35" s="12" t="s">
        <v>1382</v>
      </c>
      <c r="C35" s="12" t="s">
        <v>1383</v>
      </c>
      <c r="D35" s="12" t="s">
        <v>1315</v>
      </c>
      <c r="E35" s="12" t="s">
        <v>1379</v>
      </c>
      <c r="F35" s="12">
        <v>72</v>
      </c>
      <c r="G35" s="12">
        <v>76</v>
      </c>
      <c r="H35" s="12">
        <v>121</v>
      </c>
      <c r="I35" s="12">
        <v>132</v>
      </c>
      <c r="J35" s="12">
        <v>401</v>
      </c>
      <c r="K35" s="48"/>
    </row>
    <row r="36" s="57" customFormat="1" ht="20" customHeight="1" spans="1:11">
      <c r="A36" s="12">
        <v>4</v>
      </c>
      <c r="B36" s="12" t="s">
        <v>1384</v>
      </c>
      <c r="C36" s="12" t="s">
        <v>1385</v>
      </c>
      <c r="D36" s="12" t="s">
        <v>1315</v>
      </c>
      <c r="E36" s="12" t="s">
        <v>1379</v>
      </c>
      <c r="F36" s="12">
        <v>69</v>
      </c>
      <c r="G36" s="12">
        <v>86</v>
      </c>
      <c r="H36" s="12">
        <v>115</v>
      </c>
      <c r="I36" s="12">
        <v>131</v>
      </c>
      <c r="J36" s="12">
        <v>401</v>
      </c>
      <c r="K36" s="48"/>
    </row>
    <row r="37" s="57" customFormat="1" ht="20" customHeight="1" spans="1:11">
      <c r="A37" s="12">
        <v>5</v>
      </c>
      <c r="B37" s="12" t="s">
        <v>1386</v>
      </c>
      <c r="C37" s="12" t="s">
        <v>1387</v>
      </c>
      <c r="D37" s="12" t="s">
        <v>1315</v>
      </c>
      <c r="E37" s="12" t="s">
        <v>1379</v>
      </c>
      <c r="F37" s="12">
        <v>71</v>
      </c>
      <c r="G37" s="12">
        <v>74</v>
      </c>
      <c r="H37" s="12">
        <v>116</v>
      </c>
      <c r="I37" s="12">
        <v>138</v>
      </c>
      <c r="J37" s="12">
        <v>399</v>
      </c>
      <c r="K37" s="48"/>
    </row>
    <row r="38" s="57" customFormat="1" ht="20" customHeight="1" spans="1:11">
      <c r="A38" s="12">
        <v>6</v>
      </c>
      <c r="B38" s="12" t="s">
        <v>1388</v>
      </c>
      <c r="C38" s="12" t="s">
        <v>1389</v>
      </c>
      <c r="D38" s="12" t="s">
        <v>1315</v>
      </c>
      <c r="E38" s="12" t="s">
        <v>1379</v>
      </c>
      <c r="F38" s="12">
        <v>75</v>
      </c>
      <c r="G38" s="12">
        <v>78</v>
      </c>
      <c r="H38" s="12">
        <v>115</v>
      </c>
      <c r="I38" s="12">
        <v>127</v>
      </c>
      <c r="J38" s="12">
        <v>395</v>
      </c>
      <c r="K38" s="48"/>
    </row>
    <row r="39" s="57" customFormat="1" ht="20" customHeight="1" spans="1:11">
      <c r="A39" s="12">
        <v>7</v>
      </c>
      <c r="B39" s="12" t="s">
        <v>1390</v>
      </c>
      <c r="C39" s="12" t="s">
        <v>1391</v>
      </c>
      <c r="D39" s="12" t="s">
        <v>1315</v>
      </c>
      <c r="E39" s="12" t="s">
        <v>1379</v>
      </c>
      <c r="F39" s="12">
        <v>77</v>
      </c>
      <c r="G39" s="12">
        <v>76</v>
      </c>
      <c r="H39" s="12">
        <v>101</v>
      </c>
      <c r="I39" s="12">
        <v>140</v>
      </c>
      <c r="J39" s="12">
        <v>394</v>
      </c>
      <c r="K39" s="48"/>
    </row>
    <row r="40" s="57" customFormat="1" ht="20" customHeight="1" spans="1:11">
      <c r="A40" s="12">
        <v>8</v>
      </c>
      <c r="B40" s="12" t="s">
        <v>1392</v>
      </c>
      <c r="C40" s="12" t="s">
        <v>1393</v>
      </c>
      <c r="D40" s="12" t="s">
        <v>1315</v>
      </c>
      <c r="E40" s="12" t="s">
        <v>1379</v>
      </c>
      <c r="F40" s="12">
        <v>67</v>
      </c>
      <c r="G40" s="12">
        <v>73</v>
      </c>
      <c r="H40" s="12">
        <v>123</v>
      </c>
      <c r="I40" s="12">
        <v>130</v>
      </c>
      <c r="J40" s="12">
        <v>393</v>
      </c>
      <c r="K40" s="48"/>
    </row>
    <row r="41" s="57" customFormat="1" ht="20" customHeight="1" spans="1:11">
      <c r="A41" s="12">
        <v>9</v>
      </c>
      <c r="B41" s="12" t="s">
        <v>1394</v>
      </c>
      <c r="C41" s="12" t="s">
        <v>1395</v>
      </c>
      <c r="D41" s="12" t="s">
        <v>1315</v>
      </c>
      <c r="E41" s="12" t="s">
        <v>1379</v>
      </c>
      <c r="F41" s="12">
        <v>65</v>
      </c>
      <c r="G41" s="12">
        <v>73</v>
      </c>
      <c r="H41" s="12">
        <v>118</v>
      </c>
      <c r="I41" s="12">
        <v>135</v>
      </c>
      <c r="J41" s="12">
        <v>391</v>
      </c>
      <c r="K41" s="48"/>
    </row>
    <row r="42" s="57" customFormat="1" ht="20" customHeight="1" spans="1:11">
      <c r="A42" s="12">
        <v>10</v>
      </c>
      <c r="B42" s="12" t="s">
        <v>1396</v>
      </c>
      <c r="C42" s="12" t="s">
        <v>1397</v>
      </c>
      <c r="D42" s="12" t="s">
        <v>1315</v>
      </c>
      <c r="E42" s="12" t="s">
        <v>1379</v>
      </c>
      <c r="F42" s="12">
        <v>65</v>
      </c>
      <c r="G42" s="12">
        <v>81</v>
      </c>
      <c r="H42" s="12">
        <v>117</v>
      </c>
      <c r="I42" s="12">
        <v>128</v>
      </c>
      <c r="J42" s="12">
        <v>391</v>
      </c>
      <c r="K42" s="48"/>
    </row>
    <row r="43" s="57" customFormat="1" ht="20" customHeight="1" spans="1:11">
      <c r="A43" s="12">
        <v>11</v>
      </c>
      <c r="B43" s="12" t="s">
        <v>1398</v>
      </c>
      <c r="C43" s="12" t="s">
        <v>1399</v>
      </c>
      <c r="D43" s="12" t="s">
        <v>1315</v>
      </c>
      <c r="E43" s="12" t="s">
        <v>1379</v>
      </c>
      <c r="F43" s="12">
        <v>71</v>
      </c>
      <c r="G43" s="12">
        <v>64</v>
      </c>
      <c r="H43" s="12">
        <v>114</v>
      </c>
      <c r="I43" s="12">
        <v>141</v>
      </c>
      <c r="J43" s="12">
        <v>390</v>
      </c>
      <c r="K43" s="48"/>
    </row>
    <row r="44" s="57" customFormat="1" ht="20" customHeight="1" spans="1:11">
      <c r="A44" s="12">
        <v>12</v>
      </c>
      <c r="B44" s="12" t="s">
        <v>1400</v>
      </c>
      <c r="C44" s="12" t="s">
        <v>1401</v>
      </c>
      <c r="D44" s="12" t="s">
        <v>1315</v>
      </c>
      <c r="E44" s="12" t="s">
        <v>1379</v>
      </c>
      <c r="F44" s="12">
        <v>72</v>
      </c>
      <c r="G44" s="12">
        <v>77</v>
      </c>
      <c r="H44" s="12">
        <v>105</v>
      </c>
      <c r="I44" s="12">
        <v>136</v>
      </c>
      <c r="J44" s="12">
        <v>390</v>
      </c>
      <c r="K44" s="48"/>
    </row>
    <row r="45" s="57" customFormat="1" ht="20" customHeight="1" spans="1:11">
      <c r="A45" s="12">
        <v>13</v>
      </c>
      <c r="B45" s="12" t="s">
        <v>1402</v>
      </c>
      <c r="C45" s="12" t="s">
        <v>1403</v>
      </c>
      <c r="D45" s="12" t="s">
        <v>1315</v>
      </c>
      <c r="E45" s="12" t="s">
        <v>1379</v>
      </c>
      <c r="F45" s="12">
        <v>67</v>
      </c>
      <c r="G45" s="12">
        <v>75</v>
      </c>
      <c r="H45" s="12">
        <v>122</v>
      </c>
      <c r="I45" s="12">
        <v>125</v>
      </c>
      <c r="J45" s="12">
        <v>389</v>
      </c>
      <c r="K45" s="48"/>
    </row>
    <row r="46" s="57" customFormat="1" ht="20" customHeight="1" spans="1:11">
      <c r="A46" s="12">
        <v>14</v>
      </c>
      <c r="B46" s="12" t="s">
        <v>1404</v>
      </c>
      <c r="C46" s="12" t="s">
        <v>1405</v>
      </c>
      <c r="D46" s="12" t="s">
        <v>1315</v>
      </c>
      <c r="E46" s="12" t="s">
        <v>1379</v>
      </c>
      <c r="F46" s="12">
        <v>63</v>
      </c>
      <c r="G46" s="12">
        <v>79</v>
      </c>
      <c r="H46" s="12">
        <v>114</v>
      </c>
      <c r="I46" s="12">
        <v>132</v>
      </c>
      <c r="J46" s="12">
        <v>388</v>
      </c>
      <c r="K46" s="48"/>
    </row>
    <row r="47" s="57" customFormat="1" ht="20" customHeight="1" spans="1:11">
      <c r="A47" s="12">
        <v>15</v>
      </c>
      <c r="B47" s="12" t="s">
        <v>1406</v>
      </c>
      <c r="C47" s="12" t="s">
        <v>1407</v>
      </c>
      <c r="D47" s="12" t="s">
        <v>1315</v>
      </c>
      <c r="E47" s="12" t="s">
        <v>1379</v>
      </c>
      <c r="F47" s="12">
        <v>67</v>
      </c>
      <c r="G47" s="12">
        <v>74</v>
      </c>
      <c r="H47" s="12">
        <v>123</v>
      </c>
      <c r="I47" s="12">
        <v>124</v>
      </c>
      <c r="J47" s="12">
        <v>388</v>
      </c>
      <c r="K47" s="48"/>
    </row>
    <row r="48" s="57" customFormat="1" ht="20" customHeight="1" spans="1:11">
      <c r="A48" s="12">
        <v>16</v>
      </c>
      <c r="B48" s="12" t="s">
        <v>1408</v>
      </c>
      <c r="C48" s="12" t="s">
        <v>1409</v>
      </c>
      <c r="D48" s="12" t="s">
        <v>1315</v>
      </c>
      <c r="E48" s="12" t="s">
        <v>1379</v>
      </c>
      <c r="F48" s="12">
        <v>68</v>
      </c>
      <c r="G48" s="12">
        <v>67</v>
      </c>
      <c r="H48" s="12">
        <v>126</v>
      </c>
      <c r="I48" s="12">
        <v>127</v>
      </c>
      <c r="J48" s="12">
        <v>388</v>
      </c>
      <c r="K48" s="48"/>
    </row>
    <row r="49" s="57" customFormat="1" ht="20" customHeight="1" spans="1:11">
      <c r="A49" s="12">
        <v>17</v>
      </c>
      <c r="B49" s="12" t="s">
        <v>1410</v>
      </c>
      <c r="C49" s="12" t="s">
        <v>1411</v>
      </c>
      <c r="D49" s="12" t="s">
        <v>1315</v>
      </c>
      <c r="E49" s="12" t="s">
        <v>1379</v>
      </c>
      <c r="F49" s="12">
        <v>69</v>
      </c>
      <c r="G49" s="12">
        <v>72</v>
      </c>
      <c r="H49" s="12">
        <v>122</v>
      </c>
      <c r="I49" s="12">
        <v>125</v>
      </c>
      <c r="J49" s="12">
        <v>388</v>
      </c>
      <c r="K49" s="48"/>
    </row>
    <row r="50" s="57" customFormat="1" ht="20" customHeight="1" spans="1:11">
      <c r="A50" s="12">
        <v>18</v>
      </c>
      <c r="B50" s="12" t="s">
        <v>1412</v>
      </c>
      <c r="C50" s="12" t="s">
        <v>1413</v>
      </c>
      <c r="D50" s="12" t="s">
        <v>1315</v>
      </c>
      <c r="E50" s="12" t="s">
        <v>1379</v>
      </c>
      <c r="F50" s="12">
        <v>63</v>
      </c>
      <c r="G50" s="12">
        <v>75</v>
      </c>
      <c r="H50" s="12">
        <v>114</v>
      </c>
      <c r="I50" s="12">
        <v>135</v>
      </c>
      <c r="J50" s="12">
        <v>387</v>
      </c>
      <c r="K50" s="48"/>
    </row>
    <row r="51" s="57" customFormat="1" ht="20" customHeight="1" spans="1:11">
      <c r="A51" s="12">
        <v>19</v>
      </c>
      <c r="B51" s="12" t="s">
        <v>1414</v>
      </c>
      <c r="C51" s="12" t="s">
        <v>1415</v>
      </c>
      <c r="D51" s="12" t="s">
        <v>1315</v>
      </c>
      <c r="E51" s="12" t="s">
        <v>1379</v>
      </c>
      <c r="F51" s="12">
        <v>68</v>
      </c>
      <c r="G51" s="12">
        <v>66</v>
      </c>
      <c r="H51" s="12">
        <v>122</v>
      </c>
      <c r="I51" s="12">
        <v>131</v>
      </c>
      <c r="J51" s="12">
        <v>387</v>
      </c>
      <c r="K51" s="48"/>
    </row>
    <row r="52" s="57" customFormat="1" ht="20" customHeight="1" spans="1:11">
      <c r="A52" s="12">
        <v>20</v>
      </c>
      <c r="B52" s="12" t="s">
        <v>1416</v>
      </c>
      <c r="C52" s="12" t="s">
        <v>1417</v>
      </c>
      <c r="D52" s="12" t="s">
        <v>1315</v>
      </c>
      <c r="E52" s="12" t="s">
        <v>1379</v>
      </c>
      <c r="F52" s="12">
        <v>72</v>
      </c>
      <c r="G52" s="12">
        <v>74</v>
      </c>
      <c r="H52" s="12">
        <v>107</v>
      </c>
      <c r="I52" s="12">
        <v>133</v>
      </c>
      <c r="J52" s="12">
        <v>386</v>
      </c>
      <c r="K52" s="48"/>
    </row>
    <row r="53" s="57" customFormat="1" ht="20" customHeight="1" spans="1:11">
      <c r="A53" s="12">
        <v>21</v>
      </c>
      <c r="B53" s="12" t="s">
        <v>1418</v>
      </c>
      <c r="C53" s="12" t="s">
        <v>1419</v>
      </c>
      <c r="D53" s="12" t="s">
        <v>1315</v>
      </c>
      <c r="E53" s="12" t="s">
        <v>1379</v>
      </c>
      <c r="F53" s="12">
        <v>68</v>
      </c>
      <c r="G53" s="12">
        <v>77</v>
      </c>
      <c r="H53" s="12">
        <v>119</v>
      </c>
      <c r="I53" s="12">
        <v>121</v>
      </c>
      <c r="J53" s="12">
        <v>385</v>
      </c>
      <c r="K53" s="48"/>
    </row>
    <row r="54" s="57" customFormat="1" ht="20" customHeight="1" spans="1:11">
      <c r="A54" s="12">
        <v>22</v>
      </c>
      <c r="B54" s="12" t="s">
        <v>1420</v>
      </c>
      <c r="C54" s="12" t="s">
        <v>1421</v>
      </c>
      <c r="D54" s="12" t="s">
        <v>1315</v>
      </c>
      <c r="E54" s="12" t="s">
        <v>1379</v>
      </c>
      <c r="F54" s="12">
        <v>65</v>
      </c>
      <c r="G54" s="12">
        <v>74</v>
      </c>
      <c r="H54" s="12">
        <v>112</v>
      </c>
      <c r="I54" s="12">
        <v>133</v>
      </c>
      <c r="J54" s="12">
        <v>384</v>
      </c>
      <c r="K54" s="48"/>
    </row>
    <row r="55" s="57" customFormat="1" ht="20" customHeight="1" spans="1:11">
      <c r="A55" s="12">
        <v>23</v>
      </c>
      <c r="B55" s="12" t="s">
        <v>1422</v>
      </c>
      <c r="C55" s="12" t="s">
        <v>1423</v>
      </c>
      <c r="D55" s="12" t="s">
        <v>1315</v>
      </c>
      <c r="E55" s="12" t="s">
        <v>1379</v>
      </c>
      <c r="F55" s="12">
        <v>65</v>
      </c>
      <c r="G55" s="12">
        <v>76</v>
      </c>
      <c r="H55" s="12">
        <v>108</v>
      </c>
      <c r="I55" s="12">
        <v>135</v>
      </c>
      <c r="J55" s="12">
        <v>384</v>
      </c>
      <c r="K55" s="48"/>
    </row>
    <row r="56" s="57" customFormat="1" ht="20" customHeight="1" spans="1:11">
      <c r="A56" s="12">
        <v>24</v>
      </c>
      <c r="B56" s="12" t="s">
        <v>1424</v>
      </c>
      <c r="C56" s="12" t="s">
        <v>1425</v>
      </c>
      <c r="D56" s="12" t="s">
        <v>1315</v>
      </c>
      <c r="E56" s="12" t="s">
        <v>1379</v>
      </c>
      <c r="F56" s="12">
        <v>64</v>
      </c>
      <c r="G56" s="12">
        <v>81</v>
      </c>
      <c r="H56" s="12">
        <v>120</v>
      </c>
      <c r="I56" s="12">
        <v>118</v>
      </c>
      <c r="J56" s="12">
        <v>383</v>
      </c>
      <c r="K56" s="48"/>
    </row>
    <row r="57" s="57" customFormat="1" ht="20" customHeight="1" spans="1:11">
      <c r="A57" s="12">
        <v>25</v>
      </c>
      <c r="B57" s="12" t="s">
        <v>1426</v>
      </c>
      <c r="C57" s="12" t="s">
        <v>1427</v>
      </c>
      <c r="D57" s="12" t="s">
        <v>1315</v>
      </c>
      <c r="E57" s="12" t="s">
        <v>1379</v>
      </c>
      <c r="F57" s="12">
        <v>65</v>
      </c>
      <c r="G57" s="12">
        <v>74</v>
      </c>
      <c r="H57" s="12">
        <v>118</v>
      </c>
      <c r="I57" s="12">
        <v>125</v>
      </c>
      <c r="J57" s="12">
        <v>382</v>
      </c>
      <c r="K57" s="48"/>
    </row>
    <row r="58" s="57" customFormat="1" ht="20" customHeight="1" spans="1:11">
      <c r="A58" s="12">
        <v>26</v>
      </c>
      <c r="B58" s="12" t="s">
        <v>1428</v>
      </c>
      <c r="C58" s="12" t="s">
        <v>1429</v>
      </c>
      <c r="D58" s="12" t="s">
        <v>1315</v>
      </c>
      <c r="E58" s="12" t="s">
        <v>1379</v>
      </c>
      <c r="F58" s="12">
        <v>72</v>
      </c>
      <c r="G58" s="12">
        <v>69</v>
      </c>
      <c r="H58" s="12">
        <v>119</v>
      </c>
      <c r="I58" s="12">
        <v>122</v>
      </c>
      <c r="J58" s="12">
        <v>382</v>
      </c>
      <c r="K58" s="48"/>
    </row>
    <row r="59" s="57" customFormat="1" ht="20" customHeight="1" spans="1:11">
      <c r="A59" s="12">
        <v>27</v>
      </c>
      <c r="B59" s="12" t="s">
        <v>1430</v>
      </c>
      <c r="C59" s="12" t="s">
        <v>1431</v>
      </c>
      <c r="D59" s="12" t="s">
        <v>1315</v>
      </c>
      <c r="E59" s="12" t="s">
        <v>1379</v>
      </c>
      <c r="F59" s="12">
        <v>67</v>
      </c>
      <c r="G59" s="12">
        <v>67</v>
      </c>
      <c r="H59" s="12">
        <v>116</v>
      </c>
      <c r="I59" s="12">
        <v>132</v>
      </c>
      <c r="J59" s="12">
        <v>382</v>
      </c>
      <c r="K59" s="48"/>
    </row>
    <row r="60" s="57" customFormat="1" ht="20" customHeight="1" spans="1:11">
      <c r="A60" s="12">
        <v>28</v>
      </c>
      <c r="B60" s="12" t="s">
        <v>1432</v>
      </c>
      <c r="C60" s="12" t="s">
        <v>1433</v>
      </c>
      <c r="D60" s="12" t="s">
        <v>1315</v>
      </c>
      <c r="E60" s="12" t="s">
        <v>1379</v>
      </c>
      <c r="F60" s="12">
        <v>58</v>
      </c>
      <c r="G60" s="12">
        <v>75</v>
      </c>
      <c r="H60" s="12">
        <v>123</v>
      </c>
      <c r="I60" s="12">
        <v>125</v>
      </c>
      <c r="J60" s="12">
        <v>381</v>
      </c>
      <c r="K60" s="48"/>
    </row>
    <row r="61" s="57" customFormat="1" ht="20" customHeight="1" spans="1:11">
      <c r="A61" s="12">
        <v>29</v>
      </c>
      <c r="B61" s="12" t="s">
        <v>1434</v>
      </c>
      <c r="C61" s="12" t="s">
        <v>1435</v>
      </c>
      <c r="D61" s="12" t="s">
        <v>1315</v>
      </c>
      <c r="E61" s="12" t="s">
        <v>1379</v>
      </c>
      <c r="F61" s="12">
        <v>65</v>
      </c>
      <c r="G61" s="12">
        <v>59</v>
      </c>
      <c r="H61" s="12">
        <v>123</v>
      </c>
      <c r="I61" s="12">
        <v>134</v>
      </c>
      <c r="J61" s="12">
        <v>381</v>
      </c>
      <c r="K61" s="48"/>
    </row>
    <row r="62" s="57" customFormat="1" ht="20" customHeight="1" spans="1:11">
      <c r="A62" s="12">
        <v>30</v>
      </c>
      <c r="B62" s="12" t="s">
        <v>1436</v>
      </c>
      <c r="C62" s="12" t="s">
        <v>1437</v>
      </c>
      <c r="D62" s="12" t="s">
        <v>1315</v>
      </c>
      <c r="E62" s="12" t="s">
        <v>1379</v>
      </c>
      <c r="F62" s="12">
        <v>64</v>
      </c>
      <c r="G62" s="12">
        <v>74</v>
      </c>
      <c r="H62" s="12">
        <v>122</v>
      </c>
      <c r="I62" s="12">
        <v>121</v>
      </c>
      <c r="J62" s="12">
        <v>381</v>
      </c>
      <c r="K62" s="48"/>
    </row>
    <row r="63" s="57" customFormat="1" ht="20" customHeight="1" spans="1:11">
      <c r="A63" s="12">
        <v>31</v>
      </c>
      <c r="B63" s="12" t="s">
        <v>1438</v>
      </c>
      <c r="C63" s="12" t="s">
        <v>1439</v>
      </c>
      <c r="D63" s="12" t="s">
        <v>1315</v>
      </c>
      <c r="E63" s="12" t="s">
        <v>1379</v>
      </c>
      <c r="F63" s="12">
        <v>67</v>
      </c>
      <c r="G63" s="12">
        <v>83</v>
      </c>
      <c r="H63" s="12">
        <v>107</v>
      </c>
      <c r="I63" s="12">
        <v>124</v>
      </c>
      <c r="J63" s="12">
        <v>381</v>
      </c>
      <c r="K63" s="48"/>
    </row>
    <row r="64" s="57" customFormat="1" ht="20" customHeight="1" spans="1:11">
      <c r="A64" s="12">
        <v>32</v>
      </c>
      <c r="B64" s="12" t="s">
        <v>1440</v>
      </c>
      <c r="C64" s="12" t="s">
        <v>1441</v>
      </c>
      <c r="D64" s="12" t="s">
        <v>1315</v>
      </c>
      <c r="E64" s="12" t="s">
        <v>1379</v>
      </c>
      <c r="F64" s="12">
        <v>74</v>
      </c>
      <c r="G64" s="12">
        <v>71</v>
      </c>
      <c r="H64" s="12">
        <v>109</v>
      </c>
      <c r="I64" s="12">
        <v>126</v>
      </c>
      <c r="J64" s="12">
        <v>380</v>
      </c>
      <c r="K64" s="48"/>
    </row>
    <row r="65" s="57" customFormat="1" ht="20" customHeight="1" spans="1:11">
      <c r="A65" s="12">
        <v>33</v>
      </c>
      <c r="B65" s="12" t="s">
        <v>1442</v>
      </c>
      <c r="C65" s="12" t="s">
        <v>1443</v>
      </c>
      <c r="D65" s="12" t="s">
        <v>1315</v>
      </c>
      <c r="E65" s="12" t="s">
        <v>1379</v>
      </c>
      <c r="F65" s="12">
        <v>64</v>
      </c>
      <c r="G65" s="12">
        <v>73</v>
      </c>
      <c r="H65" s="12">
        <v>115</v>
      </c>
      <c r="I65" s="12">
        <v>127</v>
      </c>
      <c r="J65" s="12">
        <v>379</v>
      </c>
      <c r="K65" s="48"/>
    </row>
    <row r="66" s="57" customFormat="1" ht="20" customHeight="1" spans="1:11">
      <c r="A66" s="12">
        <v>34</v>
      </c>
      <c r="B66" s="12" t="s">
        <v>1444</v>
      </c>
      <c r="C66" s="12" t="s">
        <v>1445</v>
      </c>
      <c r="D66" s="12" t="s">
        <v>1315</v>
      </c>
      <c r="E66" s="12" t="s">
        <v>1379</v>
      </c>
      <c r="F66" s="12">
        <v>72</v>
      </c>
      <c r="G66" s="12">
        <v>58</v>
      </c>
      <c r="H66" s="12">
        <v>126</v>
      </c>
      <c r="I66" s="12">
        <v>123</v>
      </c>
      <c r="J66" s="12">
        <v>379</v>
      </c>
      <c r="K66" s="48"/>
    </row>
    <row r="67" s="57" customFormat="1" ht="20" customHeight="1" spans="1:11">
      <c r="A67" s="12">
        <v>35</v>
      </c>
      <c r="B67" s="12" t="s">
        <v>1446</v>
      </c>
      <c r="C67" s="12" t="s">
        <v>1447</v>
      </c>
      <c r="D67" s="12" t="s">
        <v>1315</v>
      </c>
      <c r="E67" s="12" t="s">
        <v>1379</v>
      </c>
      <c r="F67" s="12">
        <v>63</v>
      </c>
      <c r="G67" s="12">
        <v>67</v>
      </c>
      <c r="H67" s="12">
        <v>119</v>
      </c>
      <c r="I67" s="12">
        <v>130</v>
      </c>
      <c r="J67" s="12">
        <v>379</v>
      </c>
      <c r="K67" s="48"/>
    </row>
    <row r="68" s="57" customFormat="1" ht="20" customHeight="1" spans="1:11">
      <c r="A68" s="12">
        <v>36</v>
      </c>
      <c r="B68" s="12" t="s">
        <v>1448</v>
      </c>
      <c r="C68" s="12" t="s">
        <v>1449</v>
      </c>
      <c r="D68" s="12" t="s">
        <v>1315</v>
      </c>
      <c r="E68" s="12" t="s">
        <v>1379</v>
      </c>
      <c r="F68" s="12">
        <v>69</v>
      </c>
      <c r="G68" s="12">
        <v>71</v>
      </c>
      <c r="H68" s="12">
        <v>113</v>
      </c>
      <c r="I68" s="12">
        <v>126</v>
      </c>
      <c r="J68" s="12">
        <v>379</v>
      </c>
      <c r="K68" s="48"/>
    </row>
    <row r="69" s="57" customFormat="1" ht="20" customHeight="1" spans="1:11">
      <c r="A69" s="12">
        <v>37</v>
      </c>
      <c r="B69" s="12" t="s">
        <v>1450</v>
      </c>
      <c r="C69" s="12" t="s">
        <v>1451</v>
      </c>
      <c r="D69" s="12" t="s">
        <v>1315</v>
      </c>
      <c r="E69" s="12" t="s">
        <v>1379</v>
      </c>
      <c r="F69" s="12">
        <v>61</v>
      </c>
      <c r="G69" s="12">
        <v>79</v>
      </c>
      <c r="H69" s="12">
        <v>118</v>
      </c>
      <c r="I69" s="12">
        <v>121</v>
      </c>
      <c r="J69" s="12">
        <v>379</v>
      </c>
      <c r="K69" s="48"/>
    </row>
    <row r="70" s="57" customFormat="1" ht="20" customHeight="1" spans="1:11">
      <c r="A70" s="12">
        <v>38</v>
      </c>
      <c r="B70" s="12" t="s">
        <v>1452</v>
      </c>
      <c r="C70" s="12" t="s">
        <v>1453</v>
      </c>
      <c r="D70" s="12" t="s">
        <v>1315</v>
      </c>
      <c r="E70" s="12" t="s">
        <v>1379</v>
      </c>
      <c r="F70" s="12">
        <v>65</v>
      </c>
      <c r="G70" s="12">
        <v>70</v>
      </c>
      <c r="H70" s="12">
        <v>119</v>
      </c>
      <c r="I70" s="12">
        <v>124</v>
      </c>
      <c r="J70" s="12">
        <v>378</v>
      </c>
      <c r="K70" s="48"/>
    </row>
    <row r="71" s="57" customFormat="1" ht="20" customHeight="1" spans="1:11">
      <c r="A71" s="12">
        <v>39</v>
      </c>
      <c r="B71" s="12" t="s">
        <v>1454</v>
      </c>
      <c r="C71" s="12" t="s">
        <v>1455</v>
      </c>
      <c r="D71" s="12" t="s">
        <v>1315</v>
      </c>
      <c r="E71" s="12" t="s">
        <v>1379</v>
      </c>
      <c r="F71" s="12">
        <v>64</v>
      </c>
      <c r="G71" s="12">
        <v>70</v>
      </c>
      <c r="H71" s="12">
        <v>118</v>
      </c>
      <c r="I71" s="12">
        <v>126</v>
      </c>
      <c r="J71" s="12">
        <v>378</v>
      </c>
      <c r="K71" s="48"/>
    </row>
    <row r="72" s="57" customFormat="1" ht="20" customHeight="1" spans="1:11">
      <c r="A72" s="12">
        <v>40</v>
      </c>
      <c r="B72" s="12" t="s">
        <v>1456</v>
      </c>
      <c r="C72" s="12" t="s">
        <v>1457</v>
      </c>
      <c r="D72" s="12" t="s">
        <v>1315</v>
      </c>
      <c r="E72" s="12" t="s">
        <v>1379</v>
      </c>
      <c r="F72" s="12">
        <v>70</v>
      </c>
      <c r="G72" s="12">
        <v>76</v>
      </c>
      <c r="H72" s="12">
        <v>118</v>
      </c>
      <c r="I72" s="12">
        <v>114</v>
      </c>
      <c r="J72" s="12">
        <v>378</v>
      </c>
      <c r="K72" s="48"/>
    </row>
    <row r="73" s="57" customFormat="1" ht="20" customHeight="1" spans="1:11">
      <c r="A73" s="12">
        <v>41</v>
      </c>
      <c r="B73" s="12" t="s">
        <v>1458</v>
      </c>
      <c r="C73" s="12" t="s">
        <v>1459</v>
      </c>
      <c r="D73" s="12" t="s">
        <v>1315</v>
      </c>
      <c r="E73" s="12" t="s">
        <v>1379</v>
      </c>
      <c r="F73" s="12">
        <v>68</v>
      </c>
      <c r="G73" s="12">
        <v>68</v>
      </c>
      <c r="H73" s="12">
        <v>121</v>
      </c>
      <c r="I73" s="12">
        <v>121</v>
      </c>
      <c r="J73" s="12">
        <v>378</v>
      </c>
      <c r="K73" s="48"/>
    </row>
    <row r="74" s="57" customFormat="1" ht="20" customHeight="1" spans="1:11">
      <c r="A74" s="12">
        <v>42</v>
      </c>
      <c r="B74" s="12" t="s">
        <v>1460</v>
      </c>
      <c r="C74" s="12" t="s">
        <v>1461</v>
      </c>
      <c r="D74" s="12" t="s">
        <v>1315</v>
      </c>
      <c r="E74" s="12" t="s">
        <v>1379</v>
      </c>
      <c r="F74" s="12">
        <v>67</v>
      </c>
      <c r="G74" s="12">
        <v>73</v>
      </c>
      <c r="H74" s="12">
        <v>107</v>
      </c>
      <c r="I74" s="12">
        <v>131</v>
      </c>
      <c r="J74" s="12">
        <v>378</v>
      </c>
      <c r="K74" s="48"/>
    </row>
    <row r="75" s="57" customFormat="1" ht="20" customHeight="1" spans="1:11">
      <c r="A75" s="12">
        <v>43</v>
      </c>
      <c r="B75" s="12" t="s">
        <v>1462</v>
      </c>
      <c r="C75" s="12" t="s">
        <v>1463</v>
      </c>
      <c r="D75" s="12" t="s">
        <v>1315</v>
      </c>
      <c r="E75" s="12" t="s">
        <v>1379</v>
      </c>
      <c r="F75" s="12">
        <v>68</v>
      </c>
      <c r="G75" s="12">
        <v>80</v>
      </c>
      <c r="H75" s="12">
        <v>111</v>
      </c>
      <c r="I75" s="12">
        <v>119</v>
      </c>
      <c r="J75" s="12">
        <v>378</v>
      </c>
      <c r="K75" s="48"/>
    </row>
    <row r="76" s="57" customFormat="1" ht="20" customHeight="1" spans="1:11">
      <c r="A76" s="12">
        <v>44</v>
      </c>
      <c r="B76" s="12" t="s">
        <v>1464</v>
      </c>
      <c r="C76" s="12" t="s">
        <v>1465</v>
      </c>
      <c r="D76" s="12" t="s">
        <v>1315</v>
      </c>
      <c r="E76" s="12" t="s">
        <v>1379</v>
      </c>
      <c r="F76" s="12">
        <v>67</v>
      </c>
      <c r="G76" s="12">
        <v>77</v>
      </c>
      <c r="H76" s="12">
        <v>105</v>
      </c>
      <c r="I76" s="12">
        <v>129</v>
      </c>
      <c r="J76" s="12">
        <v>378</v>
      </c>
      <c r="K76" s="48"/>
    </row>
    <row r="77" s="57" customFormat="1" ht="20" customHeight="1" spans="1:11">
      <c r="A77" s="12">
        <v>45</v>
      </c>
      <c r="B77" s="12" t="s">
        <v>1466</v>
      </c>
      <c r="C77" s="12" t="s">
        <v>1467</v>
      </c>
      <c r="D77" s="12" t="s">
        <v>1315</v>
      </c>
      <c r="E77" s="12" t="s">
        <v>1379</v>
      </c>
      <c r="F77" s="12">
        <v>67</v>
      </c>
      <c r="G77" s="12">
        <v>69</v>
      </c>
      <c r="H77" s="12">
        <v>115</v>
      </c>
      <c r="I77" s="12">
        <v>126</v>
      </c>
      <c r="J77" s="12">
        <v>377</v>
      </c>
      <c r="K77" s="48"/>
    </row>
    <row r="78" s="57" customFormat="1" ht="20" customHeight="1" spans="1:11">
      <c r="A78" s="12">
        <v>46</v>
      </c>
      <c r="B78" s="12" t="s">
        <v>1468</v>
      </c>
      <c r="C78" s="12" t="s">
        <v>1469</v>
      </c>
      <c r="D78" s="12" t="s">
        <v>1315</v>
      </c>
      <c r="E78" s="12" t="s">
        <v>1379</v>
      </c>
      <c r="F78" s="12">
        <v>63</v>
      </c>
      <c r="G78" s="12">
        <v>72</v>
      </c>
      <c r="H78" s="12">
        <v>116</v>
      </c>
      <c r="I78" s="12">
        <v>126</v>
      </c>
      <c r="J78" s="12">
        <v>377</v>
      </c>
      <c r="K78" s="48"/>
    </row>
    <row r="79" s="57" customFormat="1" ht="20" customHeight="1" spans="1:11">
      <c r="A79" s="12">
        <v>47</v>
      </c>
      <c r="B79" s="12" t="s">
        <v>1470</v>
      </c>
      <c r="C79" s="12" t="s">
        <v>1471</v>
      </c>
      <c r="D79" s="12" t="s">
        <v>1315</v>
      </c>
      <c r="E79" s="12" t="s">
        <v>1379</v>
      </c>
      <c r="F79" s="12">
        <v>56</v>
      </c>
      <c r="G79" s="12">
        <v>66</v>
      </c>
      <c r="H79" s="12">
        <v>121</v>
      </c>
      <c r="I79" s="12">
        <v>134</v>
      </c>
      <c r="J79" s="12">
        <v>377</v>
      </c>
      <c r="K79" s="48"/>
    </row>
    <row r="80" s="57" customFormat="1" ht="20" customHeight="1" spans="1:11">
      <c r="A80" s="12">
        <v>48</v>
      </c>
      <c r="B80" s="12" t="s">
        <v>1472</v>
      </c>
      <c r="C80" s="12" t="s">
        <v>1473</v>
      </c>
      <c r="D80" s="12" t="s">
        <v>1315</v>
      </c>
      <c r="E80" s="12" t="s">
        <v>1379</v>
      </c>
      <c r="F80" s="12">
        <v>65</v>
      </c>
      <c r="G80" s="12">
        <v>66</v>
      </c>
      <c r="H80" s="12">
        <v>118</v>
      </c>
      <c r="I80" s="12">
        <v>127</v>
      </c>
      <c r="J80" s="12">
        <v>376</v>
      </c>
      <c r="K80" s="48"/>
    </row>
    <row r="81" s="57" customFormat="1" ht="20" customHeight="1" spans="1:11">
      <c r="A81" s="12">
        <v>49</v>
      </c>
      <c r="B81" s="12" t="s">
        <v>1474</v>
      </c>
      <c r="C81" s="12" t="s">
        <v>1475</v>
      </c>
      <c r="D81" s="12" t="s">
        <v>1315</v>
      </c>
      <c r="E81" s="12" t="s">
        <v>1379</v>
      </c>
      <c r="F81" s="12">
        <v>57</v>
      </c>
      <c r="G81" s="12">
        <v>69</v>
      </c>
      <c r="H81" s="12">
        <v>122</v>
      </c>
      <c r="I81" s="12">
        <v>127</v>
      </c>
      <c r="J81" s="12">
        <v>375</v>
      </c>
      <c r="K81" s="48"/>
    </row>
    <row r="82" s="57" customFormat="1" ht="20" customHeight="1" spans="1:11">
      <c r="A82" s="12">
        <v>50</v>
      </c>
      <c r="B82" s="12" t="s">
        <v>1476</v>
      </c>
      <c r="C82" s="12" t="s">
        <v>1477</v>
      </c>
      <c r="D82" s="12" t="s">
        <v>1315</v>
      </c>
      <c r="E82" s="12" t="s">
        <v>1379</v>
      </c>
      <c r="F82" s="12">
        <v>65</v>
      </c>
      <c r="G82" s="12">
        <v>83</v>
      </c>
      <c r="H82" s="12">
        <v>108</v>
      </c>
      <c r="I82" s="12">
        <v>119</v>
      </c>
      <c r="J82" s="12">
        <v>375</v>
      </c>
      <c r="K82" s="48"/>
    </row>
    <row r="83" s="57" customFormat="1" ht="20" customHeight="1" spans="1:11">
      <c r="A83" s="12">
        <v>51</v>
      </c>
      <c r="B83" s="12" t="s">
        <v>1478</v>
      </c>
      <c r="C83" s="12" t="s">
        <v>1479</v>
      </c>
      <c r="D83" s="12" t="s">
        <v>1315</v>
      </c>
      <c r="E83" s="12" t="s">
        <v>1379</v>
      </c>
      <c r="F83" s="12">
        <v>73</v>
      </c>
      <c r="G83" s="12">
        <v>72</v>
      </c>
      <c r="H83" s="12">
        <v>113</v>
      </c>
      <c r="I83" s="12">
        <v>117</v>
      </c>
      <c r="J83" s="12">
        <v>375</v>
      </c>
      <c r="K83" s="48"/>
    </row>
    <row r="84" s="57" customFormat="1" ht="20" customHeight="1" spans="1:11">
      <c r="A84" s="12">
        <v>52</v>
      </c>
      <c r="B84" s="12" t="s">
        <v>1480</v>
      </c>
      <c r="C84" s="12" t="s">
        <v>1481</v>
      </c>
      <c r="D84" s="12" t="s">
        <v>1315</v>
      </c>
      <c r="E84" s="12" t="s">
        <v>1379</v>
      </c>
      <c r="F84" s="12">
        <v>73</v>
      </c>
      <c r="G84" s="12">
        <v>75</v>
      </c>
      <c r="H84" s="12">
        <v>106</v>
      </c>
      <c r="I84" s="12">
        <v>121</v>
      </c>
      <c r="J84" s="12">
        <v>375</v>
      </c>
      <c r="K84" s="48"/>
    </row>
    <row r="85" s="57" customFormat="1" ht="20" customHeight="1" spans="1:11">
      <c r="A85" s="12">
        <v>53</v>
      </c>
      <c r="B85" s="12" t="s">
        <v>1482</v>
      </c>
      <c r="C85" s="12" t="s">
        <v>1483</v>
      </c>
      <c r="D85" s="12" t="s">
        <v>1315</v>
      </c>
      <c r="E85" s="12" t="s">
        <v>1379</v>
      </c>
      <c r="F85" s="12">
        <v>68</v>
      </c>
      <c r="G85" s="12">
        <v>74</v>
      </c>
      <c r="H85" s="12">
        <v>113</v>
      </c>
      <c r="I85" s="12">
        <v>120</v>
      </c>
      <c r="J85" s="12">
        <v>375</v>
      </c>
      <c r="K85" s="48"/>
    </row>
    <row r="86" s="57" customFormat="1" ht="20" customHeight="1" spans="1:11">
      <c r="A86" s="12">
        <v>54</v>
      </c>
      <c r="B86" s="12" t="s">
        <v>1484</v>
      </c>
      <c r="C86" s="12" t="s">
        <v>1485</v>
      </c>
      <c r="D86" s="12" t="s">
        <v>1315</v>
      </c>
      <c r="E86" s="12" t="s">
        <v>1379</v>
      </c>
      <c r="F86" s="12">
        <v>68</v>
      </c>
      <c r="G86" s="12">
        <v>65</v>
      </c>
      <c r="H86" s="12">
        <v>118</v>
      </c>
      <c r="I86" s="12">
        <v>123</v>
      </c>
      <c r="J86" s="12">
        <v>374</v>
      </c>
      <c r="K86" s="48"/>
    </row>
    <row r="87" s="57" customFormat="1" ht="20" customHeight="1" spans="1:11">
      <c r="A87" s="12">
        <v>55</v>
      </c>
      <c r="B87" s="12" t="s">
        <v>1486</v>
      </c>
      <c r="C87" s="12" t="s">
        <v>1487</v>
      </c>
      <c r="D87" s="12" t="s">
        <v>1315</v>
      </c>
      <c r="E87" s="12" t="s">
        <v>1379</v>
      </c>
      <c r="F87" s="12">
        <v>61</v>
      </c>
      <c r="G87" s="12">
        <v>75</v>
      </c>
      <c r="H87" s="12">
        <v>111</v>
      </c>
      <c r="I87" s="12">
        <v>126</v>
      </c>
      <c r="J87" s="12">
        <v>373</v>
      </c>
      <c r="K87" s="48"/>
    </row>
    <row r="88" s="57" customFormat="1" ht="20" customHeight="1" spans="1:11">
      <c r="A88" s="12">
        <v>56</v>
      </c>
      <c r="B88" s="12" t="s">
        <v>1488</v>
      </c>
      <c r="C88" s="12" t="s">
        <v>1489</v>
      </c>
      <c r="D88" s="12" t="s">
        <v>1315</v>
      </c>
      <c r="E88" s="12" t="s">
        <v>1379</v>
      </c>
      <c r="F88" s="12">
        <v>63</v>
      </c>
      <c r="G88" s="12">
        <v>69</v>
      </c>
      <c r="H88" s="12">
        <v>119</v>
      </c>
      <c r="I88" s="12">
        <v>122</v>
      </c>
      <c r="J88" s="12">
        <v>373</v>
      </c>
      <c r="K88" s="48"/>
    </row>
    <row r="89" s="57" customFormat="1" ht="20" customHeight="1" spans="1:11">
      <c r="A89" s="12">
        <v>57</v>
      </c>
      <c r="B89" s="12" t="s">
        <v>1490</v>
      </c>
      <c r="C89" s="12" t="s">
        <v>1491</v>
      </c>
      <c r="D89" s="12" t="s">
        <v>1315</v>
      </c>
      <c r="E89" s="12" t="s">
        <v>1379</v>
      </c>
      <c r="F89" s="12">
        <v>68</v>
      </c>
      <c r="G89" s="12">
        <v>71</v>
      </c>
      <c r="H89" s="12">
        <v>108</v>
      </c>
      <c r="I89" s="12">
        <v>126</v>
      </c>
      <c r="J89" s="12">
        <v>373</v>
      </c>
      <c r="K89" s="48"/>
    </row>
    <row r="90" s="57" customFormat="1" ht="20" customHeight="1" spans="1:11">
      <c r="A90" s="12">
        <v>58</v>
      </c>
      <c r="B90" s="12" t="s">
        <v>1492</v>
      </c>
      <c r="C90" s="12" t="s">
        <v>1493</v>
      </c>
      <c r="D90" s="12" t="s">
        <v>1315</v>
      </c>
      <c r="E90" s="12" t="s">
        <v>1379</v>
      </c>
      <c r="F90" s="12">
        <v>70</v>
      </c>
      <c r="G90" s="12">
        <v>69</v>
      </c>
      <c r="H90" s="12">
        <v>107</v>
      </c>
      <c r="I90" s="12">
        <v>127</v>
      </c>
      <c r="J90" s="12">
        <v>373</v>
      </c>
      <c r="K90" s="48"/>
    </row>
    <row r="91" s="57" customFormat="1" ht="20" customHeight="1" spans="1:11">
      <c r="A91" s="12">
        <v>59</v>
      </c>
      <c r="B91" s="12" t="s">
        <v>1494</v>
      </c>
      <c r="C91" s="12" t="s">
        <v>1495</v>
      </c>
      <c r="D91" s="12" t="s">
        <v>1315</v>
      </c>
      <c r="E91" s="12" t="s">
        <v>1379</v>
      </c>
      <c r="F91" s="12">
        <v>68</v>
      </c>
      <c r="G91" s="12">
        <v>75</v>
      </c>
      <c r="H91" s="12">
        <v>109</v>
      </c>
      <c r="I91" s="12">
        <v>121</v>
      </c>
      <c r="J91" s="12">
        <v>373</v>
      </c>
      <c r="K91" s="48"/>
    </row>
    <row r="92" s="57" customFormat="1" ht="20" customHeight="1" spans="1:11">
      <c r="A92" s="12">
        <v>60</v>
      </c>
      <c r="B92" s="12" t="s">
        <v>1496</v>
      </c>
      <c r="C92" s="12" t="s">
        <v>1497</v>
      </c>
      <c r="D92" s="12" t="s">
        <v>1315</v>
      </c>
      <c r="E92" s="12" t="s">
        <v>1379</v>
      </c>
      <c r="F92" s="12">
        <v>65</v>
      </c>
      <c r="G92" s="12">
        <v>75</v>
      </c>
      <c r="H92" s="12">
        <v>99</v>
      </c>
      <c r="I92" s="12">
        <v>133</v>
      </c>
      <c r="J92" s="12">
        <v>372</v>
      </c>
      <c r="K92" s="48"/>
    </row>
    <row r="93" s="57" customFormat="1" ht="20" customHeight="1" spans="1:11">
      <c r="A93" s="12">
        <v>61</v>
      </c>
      <c r="B93" s="12" t="s">
        <v>1498</v>
      </c>
      <c r="C93" s="12" t="s">
        <v>1499</v>
      </c>
      <c r="D93" s="12" t="s">
        <v>1315</v>
      </c>
      <c r="E93" s="12" t="s">
        <v>1379</v>
      </c>
      <c r="F93" s="12">
        <v>69</v>
      </c>
      <c r="G93" s="12">
        <v>60</v>
      </c>
      <c r="H93" s="12">
        <v>119</v>
      </c>
      <c r="I93" s="12">
        <v>124</v>
      </c>
      <c r="J93" s="12">
        <v>372</v>
      </c>
      <c r="K93" s="48"/>
    </row>
    <row r="94" s="57" customFormat="1" ht="20" customHeight="1" spans="1:11">
      <c r="A94" s="12">
        <v>62</v>
      </c>
      <c r="B94" s="12" t="s">
        <v>1500</v>
      </c>
      <c r="C94" s="12" t="s">
        <v>1501</v>
      </c>
      <c r="D94" s="12" t="s">
        <v>1315</v>
      </c>
      <c r="E94" s="12" t="s">
        <v>1379</v>
      </c>
      <c r="F94" s="12">
        <v>62</v>
      </c>
      <c r="G94" s="12">
        <v>74</v>
      </c>
      <c r="H94" s="12">
        <v>107</v>
      </c>
      <c r="I94" s="12">
        <v>128</v>
      </c>
      <c r="J94" s="12">
        <v>371</v>
      </c>
      <c r="K94" s="48"/>
    </row>
    <row r="95" s="57" customFormat="1" ht="20" customHeight="1" spans="1:11">
      <c r="A95" s="12">
        <v>63</v>
      </c>
      <c r="B95" s="12" t="s">
        <v>1502</v>
      </c>
      <c r="C95" s="12" t="s">
        <v>1503</v>
      </c>
      <c r="D95" s="12" t="s">
        <v>1315</v>
      </c>
      <c r="E95" s="12" t="s">
        <v>1379</v>
      </c>
      <c r="F95" s="12">
        <v>65</v>
      </c>
      <c r="G95" s="12">
        <v>72</v>
      </c>
      <c r="H95" s="12">
        <v>123</v>
      </c>
      <c r="I95" s="12">
        <v>111</v>
      </c>
      <c r="J95" s="12">
        <v>371</v>
      </c>
      <c r="K95" s="48"/>
    </row>
    <row r="96" s="57" customFormat="1" ht="20" customHeight="1" spans="1:11">
      <c r="A96" s="12">
        <v>64</v>
      </c>
      <c r="B96" s="12" t="s">
        <v>1504</v>
      </c>
      <c r="C96" s="12" t="s">
        <v>1505</v>
      </c>
      <c r="D96" s="12" t="s">
        <v>1315</v>
      </c>
      <c r="E96" s="12" t="s">
        <v>1379</v>
      </c>
      <c r="F96" s="12">
        <v>61</v>
      </c>
      <c r="G96" s="12">
        <v>76</v>
      </c>
      <c r="H96" s="12">
        <v>111</v>
      </c>
      <c r="I96" s="12">
        <v>122</v>
      </c>
      <c r="J96" s="12">
        <v>370</v>
      </c>
      <c r="K96" s="48"/>
    </row>
    <row r="97" s="57" customFormat="1" ht="20" customHeight="1" spans="1:11">
      <c r="A97" s="12">
        <v>65</v>
      </c>
      <c r="B97" s="12" t="s">
        <v>1506</v>
      </c>
      <c r="C97" s="12" t="s">
        <v>1507</v>
      </c>
      <c r="D97" s="12" t="s">
        <v>1315</v>
      </c>
      <c r="E97" s="12" t="s">
        <v>1379</v>
      </c>
      <c r="F97" s="12">
        <v>67</v>
      </c>
      <c r="G97" s="12">
        <v>64</v>
      </c>
      <c r="H97" s="12">
        <v>117</v>
      </c>
      <c r="I97" s="12">
        <v>121</v>
      </c>
      <c r="J97" s="12">
        <v>369</v>
      </c>
      <c r="K97" s="48"/>
    </row>
    <row r="98" s="57" customFormat="1" ht="20" customHeight="1" spans="1:11">
      <c r="A98" s="12">
        <v>66</v>
      </c>
      <c r="B98" s="12" t="s">
        <v>1508</v>
      </c>
      <c r="C98" s="12" t="s">
        <v>1509</v>
      </c>
      <c r="D98" s="12" t="s">
        <v>1315</v>
      </c>
      <c r="E98" s="12" t="s">
        <v>1379</v>
      </c>
      <c r="F98" s="12">
        <v>59</v>
      </c>
      <c r="G98" s="12">
        <v>68</v>
      </c>
      <c r="H98" s="12">
        <v>121</v>
      </c>
      <c r="I98" s="12">
        <v>121</v>
      </c>
      <c r="J98" s="12">
        <v>369</v>
      </c>
      <c r="K98" s="48"/>
    </row>
    <row r="99" s="57" customFormat="1" ht="20" customHeight="1" spans="1:11">
      <c r="A99" s="12">
        <v>67</v>
      </c>
      <c r="B99" s="12" t="s">
        <v>1510</v>
      </c>
      <c r="C99" s="12" t="s">
        <v>1511</v>
      </c>
      <c r="D99" s="12" t="s">
        <v>1315</v>
      </c>
      <c r="E99" s="12" t="s">
        <v>1379</v>
      </c>
      <c r="F99" s="12">
        <v>64</v>
      </c>
      <c r="G99" s="12">
        <v>58</v>
      </c>
      <c r="H99" s="12">
        <v>121</v>
      </c>
      <c r="I99" s="12">
        <v>126</v>
      </c>
      <c r="J99" s="12">
        <v>369</v>
      </c>
      <c r="K99" s="48"/>
    </row>
    <row r="100" s="57" customFormat="1" ht="20" customHeight="1" spans="1:11">
      <c r="A100" s="12">
        <v>68</v>
      </c>
      <c r="B100" s="12" t="s">
        <v>1512</v>
      </c>
      <c r="C100" s="12" t="s">
        <v>1513</v>
      </c>
      <c r="D100" s="12" t="s">
        <v>1315</v>
      </c>
      <c r="E100" s="12" t="s">
        <v>1379</v>
      </c>
      <c r="F100" s="12">
        <v>65</v>
      </c>
      <c r="G100" s="12">
        <v>57</v>
      </c>
      <c r="H100" s="12">
        <v>115</v>
      </c>
      <c r="I100" s="12">
        <v>132</v>
      </c>
      <c r="J100" s="12">
        <v>369</v>
      </c>
      <c r="K100" s="48"/>
    </row>
    <row r="101" s="57" customFormat="1" ht="20" customHeight="1" spans="1:11">
      <c r="A101" s="12">
        <v>69</v>
      </c>
      <c r="B101" s="12" t="s">
        <v>1514</v>
      </c>
      <c r="C101" s="12" t="s">
        <v>1515</v>
      </c>
      <c r="D101" s="12" t="s">
        <v>1315</v>
      </c>
      <c r="E101" s="12" t="s">
        <v>1379</v>
      </c>
      <c r="F101" s="12">
        <v>65</v>
      </c>
      <c r="G101" s="12">
        <v>77</v>
      </c>
      <c r="H101" s="12">
        <v>116</v>
      </c>
      <c r="I101" s="12">
        <v>111</v>
      </c>
      <c r="J101" s="12">
        <v>369</v>
      </c>
      <c r="K101" s="48"/>
    </row>
    <row r="102" s="57" customFormat="1" ht="20" customHeight="1" spans="1:11">
      <c r="A102" s="12">
        <v>70</v>
      </c>
      <c r="B102" s="12" t="s">
        <v>1516</v>
      </c>
      <c r="C102" s="12" t="s">
        <v>1517</v>
      </c>
      <c r="D102" s="12" t="s">
        <v>1315</v>
      </c>
      <c r="E102" s="12" t="s">
        <v>1379</v>
      </c>
      <c r="F102" s="12">
        <v>64</v>
      </c>
      <c r="G102" s="12">
        <v>68</v>
      </c>
      <c r="H102" s="12">
        <v>118</v>
      </c>
      <c r="I102" s="12">
        <v>118</v>
      </c>
      <c r="J102" s="12">
        <v>368</v>
      </c>
      <c r="K102" s="48"/>
    </row>
    <row r="103" s="57" customFormat="1" ht="20" customHeight="1" spans="1:11">
      <c r="A103" s="12">
        <v>71</v>
      </c>
      <c r="B103" s="12" t="s">
        <v>1518</v>
      </c>
      <c r="C103" s="12" t="s">
        <v>1519</v>
      </c>
      <c r="D103" s="12" t="s">
        <v>1315</v>
      </c>
      <c r="E103" s="12" t="s">
        <v>1379</v>
      </c>
      <c r="F103" s="12">
        <v>68</v>
      </c>
      <c r="G103" s="12">
        <v>75</v>
      </c>
      <c r="H103" s="12">
        <v>103</v>
      </c>
      <c r="I103" s="12">
        <v>122</v>
      </c>
      <c r="J103" s="12">
        <v>368</v>
      </c>
      <c r="K103" s="48"/>
    </row>
    <row r="104" s="57" customFormat="1" ht="20" customHeight="1" spans="1:11">
      <c r="A104" s="12">
        <v>72</v>
      </c>
      <c r="B104" s="12" t="s">
        <v>1520</v>
      </c>
      <c r="C104" s="12" t="s">
        <v>1521</v>
      </c>
      <c r="D104" s="12" t="s">
        <v>1315</v>
      </c>
      <c r="E104" s="12" t="s">
        <v>1379</v>
      </c>
      <c r="F104" s="12">
        <v>59</v>
      </c>
      <c r="G104" s="12">
        <v>77</v>
      </c>
      <c r="H104" s="12">
        <v>116</v>
      </c>
      <c r="I104" s="12">
        <v>116</v>
      </c>
      <c r="J104" s="12">
        <v>368</v>
      </c>
      <c r="K104" s="48"/>
    </row>
    <row r="105" s="57" customFormat="1" ht="20" customHeight="1" spans="1:11">
      <c r="A105" s="12">
        <v>73</v>
      </c>
      <c r="B105" s="12" t="s">
        <v>1522</v>
      </c>
      <c r="C105" s="12" t="s">
        <v>1523</v>
      </c>
      <c r="D105" s="12" t="s">
        <v>1315</v>
      </c>
      <c r="E105" s="12" t="s">
        <v>1379</v>
      </c>
      <c r="F105" s="12">
        <v>69</v>
      </c>
      <c r="G105" s="12">
        <v>72</v>
      </c>
      <c r="H105" s="12">
        <v>104</v>
      </c>
      <c r="I105" s="12">
        <v>122</v>
      </c>
      <c r="J105" s="12">
        <v>367</v>
      </c>
      <c r="K105" s="48"/>
    </row>
    <row r="106" s="57" customFormat="1" ht="20" customHeight="1" spans="1:11">
      <c r="A106" s="12">
        <v>74</v>
      </c>
      <c r="B106" s="12" t="s">
        <v>1524</v>
      </c>
      <c r="C106" s="12" t="s">
        <v>1525</v>
      </c>
      <c r="D106" s="12" t="s">
        <v>1315</v>
      </c>
      <c r="E106" s="12" t="s">
        <v>1379</v>
      </c>
      <c r="F106" s="12">
        <v>66</v>
      </c>
      <c r="G106" s="12">
        <v>68</v>
      </c>
      <c r="H106" s="12">
        <v>120</v>
      </c>
      <c r="I106" s="12">
        <v>113</v>
      </c>
      <c r="J106" s="12">
        <v>367</v>
      </c>
      <c r="K106" s="48"/>
    </row>
    <row r="107" s="57" customFormat="1" ht="20" customHeight="1" spans="1:11">
      <c r="A107" s="12">
        <v>75</v>
      </c>
      <c r="B107" s="12" t="s">
        <v>1526</v>
      </c>
      <c r="C107" s="12" t="s">
        <v>1527</v>
      </c>
      <c r="D107" s="12" t="s">
        <v>1315</v>
      </c>
      <c r="E107" s="12" t="s">
        <v>1379</v>
      </c>
      <c r="F107" s="12">
        <v>70</v>
      </c>
      <c r="G107" s="12">
        <v>75</v>
      </c>
      <c r="H107" s="12">
        <v>104</v>
      </c>
      <c r="I107" s="12">
        <v>117</v>
      </c>
      <c r="J107" s="12">
        <v>366</v>
      </c>
      <c r="K107" s="48"/>
    </row>
    <row r="108" s="57" customFormat="1" ht="20" customHeight="1" spans="1:11">
      <c r="A108" s="12">
        <v>76</v>
      </c>
      <c r="B108" s="12" t="s">
        <v>1528</v>
      </c>
      <c r="C108" s="12" t="s">
        <v>1529</v>
      </c>
      <c r="D108" s="12" t="s">
        <v>1315</v>
      </c>
      <c r="E108" s="12" t="s">
        <v>1379</v>
      </c>
      <c r="F108" s="12">
        <v>62</v>
      </c>
      <c r="G108" s="12">
        <v>66</v>
      </c>
      <c r="H108" s="12">
        <v>107</v>
      </c>
      <c r="I108" s="12">
        <v>131</v>
      </c>
      <c r="J108" s="12">
        <v>366</v>
      </c>
      <c r="K108" s="48"/>
    </row>
    <row r="109" s="57" customFormat="1" ht="20" customHeight="1" spans="1:11">
      <c r="A109" s="12">
        <v>77</v>
      </c>
      <c r="B109" s="12" t="s">
        <v>1530</v>
      </c>
      <c r="C109" s="12" t="s">
        <v>1531</v>
      </c>
      <c r="D109" s="12" t="s">
        <v>1315</v>
      </c>
      <c r="E109" s="12" t="s">
        <v>1379</v>
      </c>
      <c r="F109" s="12">
        <v>69</v>
      </c>
      <c r="G109" s="12">
        <v>64</v>
      </c>
      <c r="H109" s="12">
        <v>111</v>
      </c>
      <c r="I109" s="12">
        <v>121</v>
      </c>
      <c r="J109" s="12">
        <v>365</v>
      </c>
      <c r="K109" s="48"/>
    </row>
    <row r="110" s="57" customFormat="1" ht="20" customHeight="1" spans="1:11">
      <c r="A110" s="12">
        <v>78</v>
      </c>
      <c r="B110" s="12" t="s">
        <v>1532</v>
      </c>
      <c r="C110" s="12" t="s">
        <v>1533</v>
      </c>
      <c r="D110" s="12" t="s">
        <v>1315</v>
      </c>
      <c r="E110" s="12" t="s">
        <v>1379</v>
      </c>
      <c r="F110" s="12">
        <v>68</v>
      </c>
      <c r="G110" s="12">
        <v>78</v>
      </c>
      <c r="H110" s="12">
        <v>102</v>
      </c>
      <c r="I110" s="12">
        <v>117</v>
      </c>
      <c r="J110" s="12">
        <v>365</v>
      </c>
      <c r="K110" s="48"/>
    </row>
    <row r="111" s="57" customFormat="1" ht="20" customHeight="1" spans="1:11">
      <c r="A111" s="12">
        <v>79</v>
      </c>
      <c r="B111" s="12" t="s">
        <v>1534</v>
      </c>
      <c r="C111" s="12" t="s">
        <v>1535</v>
      </c>
      <c r="D111" s="12" t="s">
        <v>1315</v>
      </c>
      <c r="E111" s="12" t="s">
        <v>1379</v>
      </c>
      <c r="F111" s="12">
        <v>60</v>
      </c>
      <c r="G111" s="12">
        <v>72</v>
      </c>
      <c r="H111" s="12">
        <v>110</v>
      </c>
      <c r="I111" s="12">
        <v>123</v>
      </c>
      <c r="J111" s="12">
        <v>365</v>
      </c>
      <c r="K111" s="48"/>
    </row>
    <row r="112" s="57" customFormat="1" ht="20" customHeight="1" spans="1:11">
      <c r="A112" s="12">
        <v>80</v>
      </c>
      <c r="B112" s="56" t="s">
        <v>1536</v>
      </c>
      <c r="C112" s="56" t="s">
        <v>1537</v>
      </c>
      <c r="D112" s="12" t="s">
        <v>1315</v>
      </c>
      <c r="E112" s="12" t="s">
        <v>1379</v>
      </c>
      <c r="F112" s="56">
        <v>68</v>
      </c>
      <c r="G112" s="56">
        <v>72</v>
      </c>
      <c r="H112" s="56">
        <v>110</v>
      </c>
      <c r="I112" s="56">
        <v>114</v>
      </c>
      <c r="J112" s="56">
        <v>364</v>
      </c>
      <c r="K112" s="48"/>
    </row>
    <row r="113" s="57" customFormat="1" ht="20" customHeight="1" spans="1:11">
      <c r="A113" s="12">
        <v>81</v>
      </c>
      <c r="B113" s="12" t="s">
        <v>1538</v>
      </c>
      <c r="C113" s="12" t="s">
        <v>1539</v>
      </c>
      <c r="D113" s="12" t="s">
        <v>1315</v>
      </c>
      <c r="E113" s="12" t="s">
        <v>1379</v>
      </c>
      <c r="F113" s="12">
        <v>64</v>
      </c>
      <c r="G113" s="12">
        <v>78</v>
      </c>
      <c r="H113" s="12">
        <v>96</v>
      </c>
      <c r="I113" s="12">
        <v>126</v>
      </c>
      <c r="J113" s="12">
        <v>364</v>
      </c>
      <c r="K113" s="48"/>
    </row>
    <row r="114" s="57" customFormat="1" ht="20" customHeight="1" spans="1:11">
      <c r="A114" s="12">
        <v>82</v>
      </c>
      <c r="B114" s="12" t="s">
        <v>1540</v>
      </c>
      <c r="C114" s="12" t="s">
        <v>1541</v>
      </c>
      <c r="D114" s="12" t="s">
        <v>1315</v>
      </c>
      <c r="E114" s="12" t="s">
        <v>1379</v>
      </c>
      <c r="F114" s="12">
        <v>71</v>
      </c>
      <c r="G114" s="12">
        <v>66</v>
      </c>
      <c r="H114" s="12">
        <v>107</v>
      </c>
      <c r="I114" s="12">
        <v>120</v>
      </c>
      <c r="J114" s="12">
        <v>364</v>
      </c>
      <c r="K114" s="48"/>
    </row>
    <row r="115" s="57" customFormat="1" ht="20" customHeight="1" spans="1:11">
      <c r="A115" s="12">
        <v>83</v>
      </c>
      <c r="B115" s="12" t="s">
        <v>1542</v>
      </c>
      <c r="C115" s="12" t="s">
        <v>1158</v>
      </c>
      <c r="D115" s="12" t="s">
        <v>1315</v>
      </c>
      <c r="E115" s="12" t="s">
        <v>1379</v>
      </c>
      <c r="F115" s="12">
        <v>68</v>
      </c>
      <c r="G115" s="12">
        <v>70</v>
      </c>
      <c r="H115" s="12">
        <v>105</v>
      </c>
      <c r="I115" s="12">
        <v>121</v>
      </c>
      <c r="J115" s="12">
        <v>364</v>
      </c>
      <c r="K115" s="48"/>
    </row>
    <row r="116" s="57" customFormat="1" ht="20" customHeight="1" spans="1:11">
      <c r="A116" s="12">
        <v>84</v>
      </c>
      <c r="B116" s="12" t="s">
        <v>1543</v>
      </c>
      <c r="C116" s="12" t="s">
        <v>1544</v>
      </c>
      <c r="D116" s="12" t="s">
        <v>1315</v>
      </c>
      <c r="E116" s="12" t="s">
        <v>1379</v>
      </c>
      <c r="F116" s="12">
        <v>67</v>
      </c>
      <c r="G116" s="12">
        <v>60</v>
      </c>
      <c r="H116" s="12">
        <v>112</v>
      </c>
      <c r="I116" s="12">
        <v>125</v>
      </c>
      <c r="J116" s="12">
        <v>364</v>
      </c>
      <c r="K116" s="48"/>
    </row>
    <row r="117" s="57" customFormat="1" ht="20" customHeight="1" spans="1:11">
      <c r="A117" s="12">
        <v>85</v>
      </c>
      <c r="B117" s="12" t="s">
        <v>1545</v>
      </c>
      <c r="C117" s="12" t="s">
        <v>1546</v>
      </c>
      <c r="D117" s="12" t="s">
        <v>1315</v>
      </c>
      <c r="E117" s="12" t="s">
        <v>1379</v>
      </c>
      <c r="F117" s="12">
        <v>60</v>
      </c>
      <c r="G117" s="12">
        <v>58</v>
      </c>
      <c r="H117" s="12">
        <v>118</v>
      </c>
      <c r="I117" s="12">
        <v>127</v>
      </c>
      <c r="J117" s="12">
        <v>363</v>
      </c>
      <c r="K117" s="48"/>
    </row>
    <row r="118" s="57" customFormat="1" ht="20" customHeight="1" spans="1:11">
      <c r="A118" s="12">
        <v>86</v>
      </c>
      <c r="B118" s="12" t="s">
        <v>1547</v>
      </c>
      <c r="C118" s="12" t="s">
        <v>1548</v>
      </c>
      <c r="D118" s="12" t="s">
        <v>1315</v>
      </c>
      <c r="E118" s="12" t="s">
        <v>1379</v>
      </c>
      <c r="F118" s="12">
        <v>59</v>
      </c>
      <c r="G118" s="12">
        <v>79</v>
      </c>
      <c r="H118" s="12">
        <v>105</v>
      </c>
      <c r="I118" s="12">
        <v>120</v>
      </c>
      <c r="J118" s="12">
        <v>363</v>
      </c>
      <c r="K118" s="48"/>
    </row>
    <row r="119" s="57" customFormat="1" ht="20" customHeight="1" spans="1:11">
      <c r="A119" s="12">
        <v>87</v>
      </c>
      <c r="B119" s="12" t="s">
        <v>1549</v>
      </c>
      <c r="C119" s="12" t="s">
        <v>1550</v>
      </c>
      <c r="D119" s="12" t="s">
        <v>1315</v>
      </c>
      <c r="E119" s="12" t="s">
        <v>1379</v>
      </c>
      <c r="F119" s="12">
        <v>62</v>
      </c>
      <c r="G119" s="12">
        <v>65</v>
      </c>
      <c r="H119" s="12">
        <v>122</v>
      </c>
      <c r="I119" s="12">
        <v>114</v>
      </c>
      <c r="J119" s="12">
        <v>363</v>
      </c>
      <c r="K119" s="48"/>
    </row>
    <row r="120" s="57" customFormat="1" ht="20" customHeight="1" spans="1:11">
      <c r="A120" s="12">
        <v>88</v>
      </c>
      <c r="B120" s="12" t="s">
        <v>1551</v>
      </c>
      <c r="C120" s="12" t="s">
        <v>1552</v>
      </c>
      <c r="D120" s="12" t="s">
        <v>1315</v>
      </c>
      <c r="E120" s="12" t="s">
        <v>1379</v>
      </c>
      <c r="F120" s="12">
        <v>64</v>
      </c>
      <c r="G120" s="12">
        <v>66</v>
      </c>
      <c r="H120" s="12">
        <v>115</v>
      </c>
      <c r="I120" s="12">
        <v>118</v>
      </c>
      <c r="J120" s="12">
        <v>363</v>
      </c>
      <c r="K120" s="48"/>
    </row>
    <row r="121" s="57" customFormat="1" ht="20" customHeight="1" spans="1:11">
      <c r="A121" s="12">
        <v>89</v>
      </c>
      <c r="B121" s="12" t="s">
        <v>1553</v>
      </c>
      <c r="C121" s="12" t="s">
        <v>1554</v>
      </c>
      <c r="D121" s="12" t="s">
        <v>1315</v>
      </c>
      <c r="E121" s="12" t="s">
        <v>1379</v>
      </c>
      <c r="F121" s="12">
        <v>58</v>
      </c>
      <c r="G121" s="12">
        <v>72</v>
      </c>
      <c r="H121" s="12">
        <v>120</v>
      </c>
      <c r="I121" s="12">
        <v>113</v>
      </c>
      <c r="J121" s="12">
        <v>363</v>
      </c>
      <c r="K121" s="48"/>
    </row>
    <row r="122" s="57" customFormat="1" ht="20" customHeight="1" spans="1:11">
      <c r="A122" s="12">
        <v>90</v>
      </c>
      <c r="B122" s="12" t="s">
        <v>1555</v>
      </c>
      <c r="C122" s="12" t="s">
        <v>1556</v>
      </c>
      <c r="D122" s="12" t="s">
        <v>1315</v>
      </c>
      <c r="E122" s="12" t="s">
        <v>1379</v>
      </c>
      <c r="F122" s="12">
        <v>62</v>
      </c>
      <c r="G122" s="12">
        <v>67</v>
      </c>
      <c r="H122" s="12">
        <v>107</v>
      </c>
      <c r="I122" s="12">
        <v>127</v>
      </c>
      <c r="J122" s="12">
        <v>363</v>
      </c>
      <c r="K122" s="48"/>
    </row>
    <row r="123" s="57" customFormat="1" ht="20" customHeight="1" spans="1:11">
      <c r="A123" s="12">
        <v>91</v>
      </c>
      <c r="B123" s="12" t="s">
        <v>1557</v>
      </c>
      <c r="C123" s="12" t="s">
        <v>1558</v>
      </c>
      <c r="D123" s="12" t="s">
        <v>1315</v>
      </c>
      <c r="E123" s="12" t="s">
        <v>1379</v>
      </c>
      <c r="F123" s="12">
        <v>67</v>
      </c>
      <c r="G123" s="12">
        <v>78</v>
      </c>
      <c r="H123" s="12">
        <v>109</v>
      </c>
      <c r="I123" s="12">
        <v>109</v>
      </c>
      <c r="J123" s="12">
        <v>363</v>
      </c>
      <c r="K123" s="48"/>
    </row>
    <row r="124" s="57" customFormat="1" ht="20" customHeight="1" spans="1:11">
      <c r="A124" s="12">
        <v>92</v>
      </c>
      <c r="B124" s="12" t="s">
        <v>1559</v>
      </c>
      <c r="C124" s="12" t="s">
        <v>1560</v>
      </c>
      <c r="D124" s="12" t="s">
        <v>1315</v>
      </c>
      <c r="E124" s="12" t="s">
        <v>1379</v>
      </c>
      <c r="F124" s="12">
        <v>65</v>
      </c>
      <c r="G124" s="12">
        <v>70</v>
      </c>
      <c r="H124" s="12">
        <v>99</v>
      </c>
      <c r="I124" s="12">
        <v>129</v>
      </c>
      <c r="J124" s="12">
        <v>363</v>
      </c>
      <c r="K124" s="48"/>
    </row>
    <row r="125" s="57" customFormat="1" ht="20" customHeight="1" spans="1:11">
      <c r="A125" s="12">
        <v>93</v>
      </c>
      <c r="B125" s="12" t="s">
        <v>1561</v>
      </c>
      <c r="C125" s="12" t="s">
        <v>1562</v>
      </c>
      <c r="D125" s="12" t="s">
        <v>1315</v>
      </c>
      <c r="E125" s="12" t="s">
        <v>1379</v>
      </c>
      <c r="F125" s="12">
        <v>66</v>
      </c>
      <c r="G125" s="12">
        <v>64</v>
      </c>
      <c r="H125" s="12">
        <v>109</v>
      </c>
      <c r="I125" s="12">
        <v>123</v>
      </c>
      <c r="J125" s="12">
        <v>362</v>
      </c>
      <c r="K125" s="48"/>
    </row>
    <row r="126" s="57" customFormat="1" ht="20" customHeight="1" spans="1:11">
      <c r="A126" s="12">
        <v>94</v>
      </c>
      <c r="B126" s="12" t="s">
        <v>1563</v>
      </c>
      <c r="C126" s="12" t="s">
        <v>1564</v>
      </c>
      <c r="D126" s="12" t="s">
        <v>1315</v>
      </c>
      <c r="E126" s="12" t="s">
        <v>1379</v>
      </c>
      <c r="F126" s="12">
        <v>65</v>
      </c>
      <c r="G126" s="12">
        <v>75</v>
      </c>
      <c r="H126" s="12">
        <v>107</v>
      </c>
      <c r="I126" s="12">
        <v>115</v>
      </c>
      <c r="J126" s="12">
        <v>362</v>
      </c>
      <c r="K126" s="48"/>
    </row>
    <row r="127" s="57" customFormat="1" ht="20" customHeight="1" spans="1:11">
      <c r="A127" s="12">
        <v>95</v>
      </c>
      <c r="B127" s="12" t="s">
        <v>1565</v>
      </c>
      <c r="C127" s="12" t="s">
        <v>1566</v>
      </c>
      <c r="D127" s="12" t="s">
        <v>1315</v>
      </c>
      <c r="E127" s="12" t="s">
        <v>1379</v>
      </c>
      <c r="F127" s="12">
        <v>71</v>
      </c>
      <c r="G127" s="12">
        <v>68</v>
      </c>
      <c r="H127" s="12">
        <v>102</v>
      </c>
      <c r="I127" s="12">
        <v>121</v>
      </c>
      <c r="J127" s="12">
        <v>362</v>
      </c>
      <c r="K127" s="48"/>
    </row>
    <row r="128" s="57" customFormat="1" ht="20" customHeight="1" spans="1:11">
      <c r="A128" s="12">
        <v>96</v>
      </c>
      <c r="B128" s="12" t="s">
        <v>1567</v>
      </c>
      <c r="C128" s="12" t="s">
        <v>1423</v>
      </c>
      <c r="D128" s="12" t="s">
        <v>1315</v>
      </c>
      <c r="E128" s="12" t="s">
        <v>1379</v>
      </c>
      <c r="F128" s="12">
        <v>65</v>
      </c>
      <c r="G128" s="12">
        <v>75</v>
      </c>
      <c r="H128" s="12">
        <v>116</v>
      </c>
      <c r="I128" s="12">
        <v>105</v>
      </c>
      <c r="J128" s="12">
        <v>361</v>
      </c>
      <c r="K128" s="48"/>
    </row>
    <row r="129" s="57" customFormat="1" ht="20" customHeight="1" spans="1:11">
      <c r="A129" s="12">
        <v>97</v>
      </c>
      <c r="B129" s="12" t="s">
        <v>1568</v>
      </c>
      <c r="C129" s="12" t="s">
        <v>1569</v>
      </c>
      <c r="D129" s="12" t="s">
        <v>1315</v>
      </c>
      <c r="E129" s="12" t="s">
        <v>1379</v>
      </c>
      <c r="F129" s="12">
        <v>66</v>
      </c>
      <c r="G129" s="12">
        <v>75</v>
      </c>
      <c r="H129" s="12">
        <v>111</v>
      </c>
      <c r="I129" s="12">
        <v>109</v>
      </c>
      <c r="J129" s="12">
        <v>361</v>
      </c>
      <c r="K129" s="48"/>
    </row>
    <row r="130" s="57" customFormat="1" ht="20" customHeight="1" spans="1:11">
      <c r="A130" s="12">
        <v>98</v>
      </c>
      <c r="B130" s="12" t="s">
        <v>1570</v>
      </c>
      <c r="C130" s="12" t="s">
        <v>1571</v>
      </c>
      <c r="D130" s="12" t="s">
        <v>1315</v>
      </c>
      <c r="E130" s="12" t="s">
        <v>1379</v>
      </c>
      <c r="F130" s="12">
        <v>67</v>
      </c>
      <c r="G130" s="12">
        <v>56</v>
      </c>
      <c r="H130" s="12">
        <v>107</v>
      </c>
      <c r="I130" s="12">
        <v>131</v>
      </c>
      <c r="J130" s="12">
        <v>361</v>
      </c>
      <c r="K130" s="48"/>
    </row>
    <row r="131" s="57" customFormat="1" ht="20" customHeight="1" spans="1:11">
      <c r="A131" s="12">
        <v>99</v>
      </c>
      <c r="B131" s="12" t="s">
        <v>1572</v>
      </c>
      <c r="C131" s="12" t="s">
        <v>1573</v>
      </c>
      <c r="D131" s="12" t="s">
        <v>1315</v>
      </c>
      <c r="E131" s="12" t="s">
        <v>1379</v>
      </c>
      <c r="F131" s="12">
        <v>65</v>
      </c>
      <c r="G131" s="12">
        <v>56</v>
      </c>
      <c r="H131" s="12">
        <v>122</v>
      </c>
      <c r="I131" s="12">
        <v>117</v>
      </c>
      <c r="J131" s="12">
        <v>360</v>
      </c>
      <c r="K131" s="48"/>
    </row>
    <row r="132" s="57" customFormat="1" ht="20" customHeight="1" spans="1:11">
      <c r="A132" s="12">
        <v>100</v>
      </c>
      <c r="B132" s="12" t="s">
        <v>1574</v>
      </c>
      <c r="C132" s="12" t="s">
        <v>1575</v>
      </c>
      <c r="D132" s="12" t="s">
        <v>1315</v>
      </c>
      <c r="E132" s="12" t="s">
        <v>1379</v>
      </c>
      <c r="F132" s="12">
        <v>72</v>
      </c>
      <c r="G132" s="12">
        <v>68</v>
      </c>
      <c r="H132" s="12">
        <v>97</v>
      </c>
      <c r="I132" s="12">
        <v>123</v>
      </c>
      <c r="J132" s="12">
        <v>360</v>
      </c>
      <c r="K132" s="48"/>
    </row>
    <row r="133" s="57" customFormat="1" ht="20" customHeight="1" spans="1:11">
      <c r="A133" s="12">
        <v>101</v>
      </c>
      <c r="B133" s="12" t="s">
        <v>1576</v>
      </c>
      <c r="C133" s="12" t="s">
        <v>1577</v>
      </c>
      <c r="D133" s="12" t="s">
        <v>1315</v>
      </c>
      <c r="E133" s="12" t="s">
        <v>1379</v>
      </c>
      <c r="F133" s="12">
        <v>58</v>
      </c>
      <c r="G133" s="12">
        <v>60</v>
      </c>
      <c r="H133" s="12">
        <v>127</v>
      </c>
      <c r="I133" s="12">
        <v>115</v>
      </c>
      <c r="J133" s="12">
        <v>360</v>
      </c>
      <c r="K133" s="48"/>
    </row>
    <row r="134" s="57" customFormat="1" ht="20" customHeight="1" spans="1:11">
      <c r="A134" s="12">
        <v>102</v>
      </c>
      <c r="B134" s="12" t="s">
        <v>1578</v>
      </c>
      <c r="C134" s="12" t="s">
        <v>1579</v>
      </c>
      <c r="D134" s="12" t="s">
        <v>1315</v>
      </c>
      <c r="E134" s="12" t="s">
        <v>1379</v>
      </c>
      <c r="F134" s="12">
        <v>69</v>
      </c>
      <c r="G134" s="12">
        <v>77</v>
      </c>
      <c r="H134" s="12">
        <v>101</v>
      </c>
      <c r="I134" s="12">
        <v>113</v>
      </c>
      <c r="J134" s="12">
        <v>360</v>
      </c>
      <c r="K134" s="48"/>
    </row>
    <row r="135" s="57" customFormat="1" ht="20" customHeight="1" spans="1:11">
      <c r="A135" s="12">
        <v>103</v>
      </c>
      <c r="B135" s="12" t="s">
        <v>1580</v>
      </c>
      <c r="C135" s="12" t="s">
        <v>1581</v>
      </c>
      <c r="D135" s="12" t="s">
        <v>1315</v>
      </c>
      <c r="E135" s="12" t="s">
        <v>1379</v>
      </c>
      <c r="F135" s="12">
        <v>66</v>
      </c>
      <c r="G135" s="12">
        <v>69</v>
      </c>
      <c r="H135" s="12">
        <v>104</v>
      </c>
      <c r="I135" s="12">
        <v>121</v>
      </c>
      <c r="J135" s="12">
        <v>360</v>
      </c>
      <c r="K135" s="48"/>
    </row>
    <row r="136" s="57" customFormat="1" ht="20" customHeight="1" spans="1:11">
      <c r="A136" s="12">
        <v>104</v>
      </c>
      <c r="B136" s="12" t="s">
        <v>1582</v>
      </c>
      <c r="C136" s="12" t="s">
        <v>1583</v>
      </c>
      <c r="D136" s="12" t="s">
        <v>1315</v>
      </c>
      <c r="E136" s="12" t="s">
        <v>1379</v>
      </c>
      <c r="F136" s="12">
        <v>64</v>
      </c>
      <c r="G136" s="12">
        <v>62</v>
      </c>
      <c r="H136" s="12">
        <v>110</v>
      </c>
      <c r="I136" s="12">
        <v>123</v>
      </c>
      <c r="J136" s="12">
        <v>359</v>
      </c>
      <c r="K136" s="48"/>
    </row>
    <row r="137" s="57" customFormat="1" ht="20" customHeight="1" spans="1:11">
      <c r="A137" s="12">
        <v>105</v>
      </c>
      <c r="B137" s="12" t="s">
        <v>1584</v>
      </c>
      <c r="C137" s="12" t="s">
        <v>1585</v>
      </c>
      <c r="D137" s="12" t="s">
        <v>1315</v>
      </c>
      <c r="E137" s="12" t="s">
        <v>1379</v>
      </c>
      <c r="F137" s="12">
        <v>64</v>
      </c>
      <c r="G137" s="12">
        <v>74</v>
      </c>
      <c r="H137" s="12">
        <v>100</v>
      </c>
      <c r="I137" s="12">
        <v>121</v>
      </c>
      <c r="J137" s="12">
        <v>359</v>
      </c>
      <c r="K137" s="48"/>
    </row>
    <row r="138" s="57" customFormat="1" ht="20" customHeight="1" spans="1:11">
      <c r="A138" s="12">
        <v>106</v>
      </c>
      <c r="B138" s="12" t="s">
        <v>1586</v>
      </c>
      <c r="C138" s="12" t="s">
        <v>1587</v>
      </c>
      <c r="D138" s="12" t="s">
        <v>1315</v>
      </c>
      <c r="E138" s="12" t="s">
        <v>1379</v>
      </c>
      <c r="F138" s="12">
        <v>64</v>
      </c>
      <c r="G138" s="12">
        <v>72</v>
      </c>
      <c r="H138" s="12">
        <v>97</v>
      </c>
      <c r="I138" s="12">
        <v>125</v>
      </c>
      <c r="J138" s="12">
        <v>358</v>
      </c>
      <c r="K138" s="48"/>
    </row>
    <row r="139" s="57" customFormat="1" ht="20" customHeight="1" spans="1:11">
      <c r="A139" s="12">
        <v>107</v>
      </c>
      <c r="B139" s="12" t="s">
        <v>1588</v>
      </c>
      <c r="C139" s="12" t="s">
        <v>1589</v>
      </c>
      <c r="D139" s="12" t="s">
        <v>1315</v>
      </c>
      <c r="E139" s="12" t="s">
        <v>1379</v>
      </c>
      <c r="F139" s="12">
        <v>65</v>
      </c>
      <c r="G139" s="12">
        <v>63</v>
      </c>
      <c r="H139" s="12">
        <v>111</v>
      </c>
      <c r="I139" s="12">
        <v>119</v>
      </c>
      <c r="J139" s="12">
        <v>358</v>
      </c>
      <c r="K139" s="48"/>
    </row>
    <row r="140" s="57" customFormat="1" ht="20" customHeight="1" spans="1:11">
      <c r="A140" s="12">
        <v>108</v>
      </c>
      <c r="B140" s="12" t="s">
        <v>1590</v>
      </c>
      <c r="C140" s="12" t="s">
        <v>1591</v>
      </c>
      <c r="D140" s="12" t="s">
        <v>1315</v>
      </c>
      <c r="E140" s="12" t="s">
        <v>1379</v>
      </c>
      <c r="F140" s="12">
        <v>64</v>
      </c>
      <c r="G140" s="12">
        <v>57</v>
      </c>
      <c r="H140" s="12">
        <v>109</v>
      </c>
      <c r="I140" s="12">
        <v>128</v>
      </c>
      <c r="J140" s="12">
        <v>358</v>
      </c>
      <c r="K140" s="48"/>
    </row>
    <row r="141" s="57" customFormat="1" ht="20" customHeight="1" spans="1:11">
      <c r="A141" s="12">
        <v>109</v>
      </c>
      <c r="B141" s="56" t="s">
        <v>1592</v>
      </c>
      <c r="C141" s="56" t="s">
        <v>1593</v>
      </c>
      <c r="D141" s="12" t="s">
        <v>1315</v>
      </c>
      <c r="E141" s="12" t="s">
        <v>1379</v>
      </c>
      <c r="F141" s="56">
        <v>59</v>
      </c>
      <c r="G141" s="56">
        <v>72</v>
      </c>
      <c r="H141" s="56">
        <v>123</v>
      </c>
      <c r="I141" s="56">
        <v>103</v>
      </c>
      <c r="J141" s="56">
        <v>357</v>
      </c>
      <c r="K141" s="48"/>
    </row>
    <row r="142" s="57" customFormat="1" ht="20" customHeight="1" spans="1:11">
      <c r="A142" s="12">
        <v>110</v>
      </c>
      <c r="B142" s="12" t="s">
        <v>1594</v>
      </c>
      <c r="C142" s="12" t="s">
        <v>1595</v>
      </c>
      <c r="D142" s="12" t="s">
        <v>1315</v>
      </c>
      <c r="E142" s="12" t="s">
        <v>1379</v>
      </c>
      <c r="F142" s="12">
        <v>70</v>
      </c>
      <c r="G142" s="12">
        <v>73</v>
      </c>
      <c r="H142" s="12">
        <v>100</v>
      </c>
      <c r="I142" s="12">
        <v>114</v>
      </c>
      <c r="J142" s="12">
        <v>357</v>
      </c>
      <c r="K142" s="48"/>
    </row>
    <row r="143" s="57" customFormat="1" ht="20" customHeight="1" spans="1:11">
      <c r="A143" s="12">
        <v>111</v>
      </c>
      <c r="B143" s="12" t="s">
        <v>1596</v>
      </c>
      <c r="C143" s="12" t="s">
        <v>1597</v>
      </c>
      <c r="D143" s="12" t="s">
        <v>1315</v>
      </c>
      <c r="E143" s="12" t="s">
        <v>1379</v>
      </c>
      <c r="F143" s="12">
        <v>67</v>
      </c>
      <c r="G143" s="12">
        <v>61</v>
      </c>
      <c r="H143" s="12">
        <v>104</v>
      </c>
      <c r="I143" s="12">
        <v>125</v>
      </c>
      <c r="J143" s="12">
        <v>357</v>
      </c>
      <c r="K143" s="48"/>
    </row>
    <row r="144" s="57" customFormat="1" ht="20" customHeight="1" spans="1:11">
      <c r="A144" s="12">
        <v>112</v>
      </c>
      <c r="B144" s="12" t="s">
        <v>1598</v>
      </c>
      <c r="C144" s="12" t="s">
        <v>1599</v>
      </c>
      <c r="D144" s="12" t="s">
        <v>1315</v>
      </c>
      <c r="E144" s="12" t="s">
        <v>1379</v>
      </c>
      <c r="F144" s="12">
        <v>66</v>
      </c>
      <c r="G144" s="12">
        <v>74</v>
      </c>
      <c r="H144" s="12">
        <v>94</v>
      </c>
      <c r="I144" s="12">
        <v>123</v>
      </c>
      <c r="J144" s="12">
        <v>357</v>
      </c>
      <c r="K144" s="48"/>
    </row>
    <row r="145" s="57" customFormat="1" ht="20" customHeight="1" spans="1:11">
      <c r="A145" s="12">
        <v>113</v>
      </c>
      <c r="B145" s="12" t="s">
        <v>1600</v>
      </c>
      <c r="C145" s="12" t="s">
        <v>1601</v>
      </c>
      <c r="D145" s="12" t="s">
        <v>1315</v>
      </c>
      <c r="E145" s="12" t="s">
        <v>1379</v>
      </c>
      <c r="F145" s="12">
        <v>66</v>
      </c>
      <c r="G145" s="12">
        <v>66</v>
      </c>
      <c r="H145" s="12">
        <v>116</v>
      </c>
      <c r="I145" s="12">
        <v>109</v>
      </c>
      <c r="J145" s="12">
        <v>357</v>
      </c>
      <c r="K145" s="48"/>
    </row>
    <row r="146" s="57" customFormat="1" ht="20" customHeight="1" spans="1:11">
      <c r="A146" s="12">
        <v>114</v>
      </c>
      <c r="B146" s="12" t="s">
        <v>1602</v>
      </c>
      <c r="C146" s="12" t="s">
        <v>1603</v>
      </c>
      <c r="D146" s="12" t="s">
        <v>1315</v>
      </c>
      <c r="E146" s="12" t="s">
        <v>1379</v>
      </c>
      <c r="F146" s="12">
        <v>66</v>
      </c>
      <c r="G146" s="12">
        <v>78</v>
      </c>
      <c r="H146" s="12">
        <v>82</v>
      </c>
      <c r="I146" s="12">
        <v>130</v>
      </c>
      <c r="J146" s="12">
        <v>356</v>
      </c>
      <c r="K146" s="48"/>
    </row>
    <row r="147" s="57" customFormat="1" ht="20" customHeight="1" spans="1:11">
      <c r="A147" s="12">
        <v>115</v>
      </c>
      <c r="B147" s="12" t="s">
        <v>1604</v>
      </c>
      <c r="C147" s="12" t="s">
        <v>1605</v>
      </c>
      <c r="D147" s="12" t="s">
        <v>1315</v>
      </c>
      <c r="E147" s="12" t="s">
        <v>1379</v>
      </c>
      <c r="F147" s="12">
        <v>65</v>
      </c>
      <c r="G147" s="12">
        <v>75</v>
      </c>
      <c r="H147" s="12">
        <v>99</v>
      </c>
      <c r="I147" s="12">
        <v>117</v>
      </c>
      <c r="J147" s="12">
        <v>356</v>
      </c>
      <c r="K147" s="48"/>
    </row>
    <row r="148" s="57" customFormat="1" ht="20" customHeight="1" spans="1:11">
      <c r="A148" s="12">
        <v>116</v>
      </c>
      <c r="B148" s="12" t="s">
        <v>1606</v>
      </c>
      <c r="C148" s="12" t="s">
        <v>1607</v>
      </c>
      <c r="D148" s="12" t="s">
        <v>1315</v>
      </c>
      <c r="E148" s="12" t="s">
        <v>1379</v>
      </c>
      <c r="F148" s="12">
        <v>60</v>
      </c>
      <c r="G148" s="12">
        <v>71</v>
      </c>
      <c r="H148" s="12">
        <v>103</v>
      </c>
      <c r="I148" s="12">
        <v>122</v>
      </c>
      <c r="J148" s="12">
        <v>356</v>
      </c>
      <c r="K148" s="48"/>
    </row>
    <row r="149" s="57" customFormat="1" ht="20" customHeight="1" spans="1:11">
      <c r="A149" s="12">
        <v>117</v>
      </c>
      <c r="B149" s="12" t="s">
        <v>1608</v>
      </c>
      <c r="C149" s="12" t="s">
        <v>1609</v>
      </c>
      <c r="D149" s="12" t="s">
        <v>1315</v>
      </c>
      <c r="E149" s="12" t="s">
        <v>1379</v>
      </c>
      <c r="F149" s="12">
        <v>72</v>
      </c>
      <c r="G149" s="12">
        <v>67</v>
      </c>
      <c r="H149" s="12">
        <v>91</v>
      </c>
      <c r="I149" s="12">
        <v>126</v>
      </c>
      <c r="J149" s="12">
        <v>356</v>
      </c>
      <c r="K149" s="48"/>
    </row>
    <row r="150" s="57" customFormat="1" ht="20" customHeight="1" spans="1:11">
      <c r="A150" s="12">
        <v>1</v>
      </c>
      <c r="B150" s="12" t="s">
        <v>1610</v>
      </c>
      <c r="C150" s="12" t="s">
        <v>1611</v>
      </c>
      <c r="D150" s="12" t="s">
        <v>1315</v>
      </c>
      <c r="E150" s="61" t="s">
        <v>1612</v>
      </c>
      <c r="F150" s="12">
        <v>73</v>
      </c>
      <c r="G150" s="12">
        <v>71</v>
      </c>
      <c r="H150" s="12">
        <v>101</v>
      </c>
      <c r="I150" s="12">
        <v>143</v>
      </c>
      <c r="J150" s="12">
        <v>388</v>
      </c>
      <c r="K150" s="48"/>
    </row>
    <row r="151" s="57" customFormat="1" ht="20" customHeight="1" spans="1:11">
      <c r="A151" s="12">
        <v>2</v>
      </c>
      <c r="B151" s="12" t="s">
        <v>1613</v>
      </c>
      <c r="C151" s="12" t="s">
        <v>1614</v>
      </c>
      <c r="D151" s="12" t="s">
        <v>1315</v>
      </c>
      <c r="E151" s="61" t="s">
        <v>1612</v>
      </c>
      <c r="F151" s="12">
        <v>72</v>
      </c>
      <c r="G151" s="12">
        <v>71</v>
      </c>
      <c r="H151" s="12">
        <v>109</v>
      </c>
      <c r="I151" s="12">
        <v>132</v>
      </c>
      <c r="J151" s="12">
        <v>384</v>
      </c>
      <c r="K151" s="48"/>
    </row>
    <row r="152" s="57" customFormat="1" ht="20" customHeight="1" spans="1:11">
      <c r="A152" s="12">
        <v>3</v>
      </c>
      <c r="B152" s="56" t="s">
        <v>1615</v>
      </c>
      <c r="C152" s="56" t="s">
        <v>1616</v>
      </c>
      <c r="D152" s="56" t="s">
        <v>1315</v>
      </c>
      <c r="E152" s="61" t="s">
        <v>1612</v>
      </c>
      <c r="F152" s="56">
        <v>71</v>
      </c>
      <c r="G152" s="56">
        <v>76</v>
      </c>
      <c r="H152" s="56">
        <v>99</v>
      </c>
      <c r="I152" s="56">
        <v>135</v>
      </c>
      <c r="J152" s="56">
        <v>381</v>
      </c>
      <c r="K152" s="62"/>
    </row>
    <row r="153" s="57" customFormat="1" ht="20" customHeight="1" spans="1:11">
      <c r="A153" s="12">
        <v>4</v>
      </c>
      <c r="B153" s="56" t="s">
        <v>1617</v>
      </c>
      <c r="C153" s="56" t="s">
        <v>1618</v>
      </c>
      <c r="D153" s="56" t="s">
        <v>1315</v>
      </c>
      <c r="E153" s="61" t="s">
        <v>1612</v>
      </c>
      <c r="F153" s="56">
        <v>59</v>
      </c>
      <c r="G153" s="56">
        <v>80</v>
      </c>
      <c r="H153" s="56">
        <v>105</v>
      </c>
      <c r="I153" s="56">
        <v>133</v>
      </c>
      <c r="J153" s="56">
        <v>377</v>
      </c>
      <c r="K153" s="62"/>
    </row>
    <row r="154" s="57" customFormat="1" ht="20" customHeight="1" spans="1:11">
      <c r="A154" s="12">
        <v>5</v>
      </c>
      <c r="B154" s="56" t="s">
        <v>1619</v>
      </c>
      <c r="C154" s="56" t="s">
        <v>1620</v>
      </c>
      <c r="D154" s="56" t="s">
        <v>1315</v>
      </c>
      <c r="E154" s="61" t="s">
        <v>1612</v>
      </c>
      <c r="F154" s="56">
        <v>66</v>
      </c>
      <c r="G154" s="56">
        <v>69</v>
      </c>
      <c r="H154" s="56">
        <v>123</v>
      </c>
      <c r="I154" s="56">
        <v>119</v>
      </c>
      <c r="J154" s="56">
        <v>377</v>
      </c>
      <c r="K154" s="62"/>
    </row>
    <row r="155" s="57" customFormat="1" ht="20" customHeight="1" spans="1:11">
      <c r="A155" s="12">
        <v>6</v>
      </c>
      <c r="B155" s="12" t="s">
        <v>1621</v>
      </c>
      <c r="C155" s="12" t="s">
        <v>1622</v>
      </c>
      <c r="D155" s="12" t="s">
        <v>1315</v>
      </c>
      <c r="E155" s="61" t="s">
        <v>1612</v>
      </c>
      <c r="F155" s="12">
        <v>65</v>
      </c>
      <c r="G155" s="12">
        <v>67</v>
      </c>
      <c r="H155" s="12">
        <v>107</v>
      </c>
      <c r="I155" s="12">
        <v>113</v>
      </c>
      <c r="J155" s="12">
        <v>352</v>
      </c>
      <c r="K155" s="48"/>
    </row>
    <row r="156" s="57" customFormat="1" ht="20" customHeight="1" spans="1:11">
      <c r="A156" s="12">
        <v>7</v>
      </c>
      <c r="B156" s="12" t="s">
        <v>1623</v>
      </c>
      <c r="C156" s="12" t="s">
        <v>1624</v>
      </c>
      <c r="D156" s="12" t="s">
        <v>1315</v>
      </c>
      <c r="E156" s="61" t="s">
        <v>1612</v>
      </c>
      <c r="F156" s="12">
        <v>58</v>
      </c>
      <c r="G156" s="12">
        <v>66</v>
      </c>
      <c r="H156" s="12">
        <v>91</v>
      </c>
      <c r="I156" s="12">
        <v>118</v>
      </c>
      <c r="J156" s="12">
        <v>333</v>
      </c>
      <c r="K156" s="48"/>
    </row>
    <row r="157" s="57" customFormat="1" ht="20" customHeight="1" spans="1:11">
      <c r="A157" s="12">
        <v>8</v>
      </c>
      <c r="B157" s="12" t="s">
        <v>1625</v>
      </c>
      <c r="C157" s="12" t="s">
        <v>1626</v>
      </c>
      <c r="D157" s="12" t="s">
        <v>1315</v>
      </c>
      <c r="E157" s="61" t="s">
        <v>1612</v>
      </c>
      <c r="F157" s="12">
        <v>54</v>
      </c>
      <c r="G157" s="12">
        <v>49</v>
      </c>
      <c r="H157" s="12">
        <v>102</v>
      </c>
      <c r="I157" s="12">
        <v>126</v>
      </c>
      <c r="J157" s="12">
        <v>331</v>
      </c>
      <c r="K157" s="48"/>
    </row>
    <row r="158" s="57" customFormat="1" ht="20" customHeight="1" spans="1:11">
      <c r="A158" s="12">
        <v>9</v>
      </c>
      <c r="B158" s="12" t="s">
        <v>1627</v>
      </c>
      <c r="C158" s="12" t="s">
        <v>1628</v>
      </c>
      <c r="D158" s="12" t="s">
        <v>1315</v>
      </c>
      <c r="E158" s="61" t="s">
        <v>1612</v>
      </c>
      <c r="F158" s="12">
        <v>64</v>
      </c>
      <c r="G158" s="12">
        <v>69</v>
      </c>
      <c r="H158" s="12">
        <v>82</v>
      </c>
      <c r="I158" s="12">
        <v>114</v>
      </c>
      <c r="J158" s="12">
        <v>329</v>
      </c>
      <c r="K158" s="48"/>
    </row>
    <row r="159" s="57" customFormat="1" ht="20" customHeight="1" spans="1:11">
      <c r="A159" s="12">
        <v>10</v>
      </c>
      <c r="B159" s="12" t="s">
        <v>1629</v>
      </c>
      <c r="C159" s="12" t="s">
        <v>1630</v>
      </c>
      <c r="D159" s="12" t="s">
        <v>1315</v>
      </c>
      <c r="E159" s="61" t="s">
        <v>1612</v>
      </c>
      <c r="F159" s="12">
        <v>65</v>
      </c>
      <c r="G159" s="12">
        <v>46</v>
      </c>
      <c r="H159" s="12">
        <v>77</v>
      </c>
      <c r="I159" s="12">
        <v>139</v>
      </c>
      <c r="J159" s="12">
        <v>327</v>
      </c>
      <c r="K159" s="48"/>
    </row>
    <row r="160" s="57" customFormat="1" ht="20" customHeight="1" spans="1:11">
      <c r="A160" s="12">
        <v>11</v>
      </c>
      <c r="B160" s="12" t="s">
        <v>1631</v>
      </c>
      <c r="C160" s="12" t="s">
        <v>1632</v>
      </c>
      <c r="D160" s="12" t="s">
        <v>1315</v>
      </c>
      <c r="E160" s="61" t="s">
        <v>1612</v>
      </c>
      <c r="F160" s="12">
        <v>60</v>
      </c>
      <c r="G160" s="12">
        <v>69</v>
      </c>
      <c r="H160" s="12">
        <v>76</v>
      </c>
      <c r="I160" s="12">
        <v>120</v>
      </c>
      <c r="J160" s="12">
        <v>325</v>
      </c>
      <c r="K160" s="48"/>
    </row>
    <row r="161" s="57" customFormat="1" ht="20" customHeight="1" spans="1:11">
      <c r="A161" s="56">
        <v>1</v>
      </c>
      <c r="B161" s="56" t="s">
        <v>1633</v>
      </c>
      <c r="C161" s="56" t="s">
        <v>1634</v>
      </c>
      <c r="D161" s="56" t="s">
        <v>1635</v>
      </c>
      <c r="E161" s="56" t="s">
        <v>1379</v>
      </c>
      <c r="F161" s="56">
        <v>61</v>
      </c>
      <c r="G161" s="56">
        <v>81</v>
      </c>
      <c r="H161" s="56">
        <v>110</v>
      </c>
      <c r="I161" s="56">
        <v>135</v>
      </c>
      <c r="J161" s="56">
        <v>387</v>
      </c>
      <c r="K161" s="62"/>
    </row>
    <row r="162" s="57" customFormat="1" ht="20" customHeight="1" spans="1:11">
      <c r="A162" s="12">
        <v>2</v>
      </c>
      <c r="B162" s="12" t="s">
        <v>1636</v>
      </c>
      <c r="C162" s="12" t="s">
        <v>1637</v>
      </c>
      <c r="D162" s="12" t="s">
        <v>1635</v>
      </c>
      <c r="E162" s="12" t="s">
        <v>1379</v>
      </c>
      <c r="F162" s="12">
        <v>67</v>
      </c>
      <c r="G162" s="12">
        <v>78</v>
      </c>
      <c r="H162" s="12">
        <v>101</v>
      </c>
      <c r="I162" s="12">
        <v>141</v>
      </c>
      <c r="J162" s="12">
        <v>387</v>
      </c>
      <c r="K162" s="48"/>
    </row>
    <row r="163" s="57" customFormat="1" ht="20" customHeight="1" spans="1:11">
      <c r="A163" s="12">
        <v>3</v>
      </c>
      <c r="B163" s="12" t="s">
        <v>1638</v>
      </c>
      <c r="C163" s="12" t="s">
        <v>1639</v>
      </c>
      <c r="D163" s="12" t="s">
        <v>1635</v>
      </c>
      <c r="E163" s="12" t="s">
        <v>1379</v>
      </c>
      <c r="F163" s="12">
        <v>67</v>
      </c>
      <c r="G163" s="12">
        <v>79</v>
      </c>
      <c r="H163" s="12">
        <v>106</v>
      </c>
      <c r="I163" s="12">
        <v>127</v>
      </c>
      <c r="J163" s="12">
        <v>379</v>
      </c>
      <c r="K163" s="48"/>
    </row>
    <row r="164" s="57" customFormat="1" ht="20" customHeight="1" spans="1:11">
      <c r="A164" s="12">
        <v>4</v>
      </c>
      <c r="B164" s="12" t="s">
        <v>1640</v>
      </c>
      <c r="C164" s="12" t="s">
        <v>1641</v>
      </c>
      <c r="D164" s="12" t="s">
        <v>1635</v>
      </c>
      <c r="E164" s="12" t="s">
        <v>1379</v>
      </c>
      <c r="F164" s="12">
        <v>69</v>
      </c>
      <c r="G164" s="12">
        <v>69</v>
      </c>
      <c r="H164" s="12">
        <v>108</v>
      </c>
      <c r="I164" s="12">
        <v>123</v>
      </c>
      <c r="J164" s="12">
        <v>369</v>
      </c>
      <c r="K164" s="48"/>
    </row>
    <row r="165" s="57" customFormat="1" ht="20" customHeight="1" spans="1:11">
      <c r="A165" s="12">
        <v>5</v>
      </c>
      <c r="B165" s="12" t="s">
        <v>1642</v>
      </c>
      <c r="C165" s="12" t="s">
        <v>1643</v>
      </c>
      <c r="D165" s="12" t="s">
        <v>1635</v>
      </c>
      <c r="E165" s="12" t="s">
        <v>1379</v>
      </c>
      <c r="F165" s="12">
        <v>62</v>
      </c>
      <c r="G165" s="12">
        <v>64</v>
      </c>
      <c r="H165" s="12">
        <v>102</v>
      </c>
      <c r="I165" s="12">
        <v>141</v>
      </c>
      <c r="J165" s="12">
        <v>369</v>
      </c>
      <c r="K165" s="48"/>
    </row>
    <row r="166" s="57" customFormat="1" ht="20" customHeight="1" spans="1:11">
      <c r="A166" s="12">
        <v>6</v>
      </c>
      <c r="B166" s="12" t="s">
        <v>1644</v>
      </c>
      <c r="C166" s="12" t="s">
        <v>1645</v>
      </c>
      <c r="D166" s="12" t="s">
        <v>1635</v>
      </c>
      <c r="E166" s="12" t="s">
        <v>1379</v>
      </c>
      <c r="F166" s="12">
        <v>69</v>
      </c>
      <c r="G166" s="12">
        <v>67</v>
      </c>
      <c r="H166" s="12">
        <v>99</v>
      </c>
      <c r="I166" s="12">
        <v>133</v>
      </c>
      <c r="J166" s="12">
        <v>368</v>
      </c>
      <c r="K166" s="48"/>
    </row>
    <row r="167" s="57" customFormat="1" ht="20" customHeight="1" spans="1:11">
      <c r="A167" s="12">
        <v>7</v>
      </c>
      <c r="B167" s="12" t="s">
        <v>1646</v>
      </c>
      <c r="C167" s="12" t="s">
        <v>1647</v>
      </c>
      <c r="D167" s="12" t="s">
        <v>1635</v>
      </c>
      <c r="E167" s="12" t="s">
        <v>1379</v>
      </c>
      <c r="F167" s="12">
        <v>64</v>
      </c>
      <c r="G167" s="12">
        <v>69</v>
      </c>
      <c r="H167" s="12">
        <v>105</v>
      </c>
      <c r="I167" s="12">
        <v>130</v>
      </c>
      <c r="J167" s="12">
        <v>368</v>
      </c>
      <c r="K167" s="48"/>
    </row>
    <row r="168" s="57" customFormat="1" ht="20" customHeight="1" spans="1:11">
      <c r="A168" s="12">
        <v>8</v>
      </c>
      <c r="B168" s="56" t="s">
        <v>1648</v>
      </c>
      <c r="C168" s="56" t="s">
        <v>1649</v>
      </c>
      <c r="D168" s="56" t="s">
        <v>1635</v>
      </c>
      <c r="E168" s="56" t="s">
        <v>1379</v>
      </c>
      <c r="F168" s="56">
        <v>73</v>
      </c>
      <c r="G168" s="56">
        <v>48</v>
      </c>
      <c r="H168" s="56">
        <v>111</v>
      </c>
      <c r="I168" s="56">
        <v>135</v>
      </c>
      <c r="J168" s="56">
        <v>367</v>
      </c>
      <c r="K168" s="48"/>
    </row>
    <row r="169" s="57" customFormat="1" ht="20" customHeight="1" spans="1:11">
      <c r="A169" s="12">
        <v>9</v>
      </c>
      <c r="B169" s="56" t="s">
        <v>1650</v>
      </c>
      <c r="C169" s="56" t="s">
        <v>1651</v>
      </c>
      <c r="D169" s="56" t="s">
        <v>1635</v>
      </c>
      <c r="E169" s="56" t="s">
        <v>1379</v>
      </c>
      <c r="F169" s="56">
        <v>55</v>
      </c>
      <c r="G169" s="56">
        <v>61</v>
      </c>
      <c r="H169" s="56">
        <v>107</v>
      </c>
      <c r="I169" s="56">
        <v>136</v>
      </c>
      <c r="J169" s="56">
        <v>359</v>
      </c>
      <c r="K169" s="48"/>
    </row>
    <row r="170" s="57" customFormat="1" ht="20" customHeight="1" spans="1:11">
      <c r="A170" s="12">
        <v>10</v>
      </c>
      <c r="B170" s="56" t="s">
        <v>1652</v>
      </c>
      <c r="C170" s="56" t="s">
        <v>1653</v>
      </c>
      <c r="D170" s="56" t="s">
        <v>1635</v>
      </c>
      <c r="E170" s="56" t="s">
        <v>1379</v>
      </c>
      <c r="F170" s="56">
        <v>64</v>
      </c>
      <c r="G170" s="56">
        <v>73</v>
      </c>
      <c r="H170" s="56">
        <v>88</v>
      </c>
      <c r="I170" s="56">
        <v>134</v>
      </c>
      <c r="J170" s="56">
        <v>359</v>
      </c>
      <c r="K170" s="48"/>
    </row>
    <row r="171" s="57" customFormat="1" ht="20" customHeight="1" spans="1:11">
      <c r="A171" s="12">
        <v>11</v>
      </c>
      <c r="B171" s="56" t="s">
        <v>1654</v>
      </c>
      <c r="C171" s="56" t="s">
        <v>1655</v>
      </c>
      <c r="D171" s="56" t="s">
        <v>1635</v>
      </c>
      <c r="E171" s="56" t="s">
        <v>1379</v>
      </c>
      <c r="F171" s="56">
        <v>71</v>
      </c>
      <c r="G171" s="56">
        <v>65</v>
      </c>
      <c r="H171" s="56">
        <v>85</v>
      </c>
      <c r="I171" s="56">
        <v>131</v>
      </c>
      <c r="J171" s="56">
        <v>352</v>
      </c>
      <c r="K171" s="48"/>
    </row>
    <row r="172" s="57" customFormat="1" ht="20" customHeight="1" spans="1:11">
      <c r="A172" s="12">
        <v>12</v>
      </c>
      <c r="B172" s="56" t="s">
        <v>1656</v>
      </c>
      <c r="C172" s="56" t="s">
        <v>1657</v>
      </c>
      <c r="D172" s="56" t="s">
        <v>1635</v>
      </c>
      <c r="E172" s="56" t="s">
        <v>1379</v>
      </c>
      <c r="F172" s="56">
        <v>54</v>
      </c>
      <c r="G172" s="56">
        <v>68</v>
      </c>
      <c r="H172" s="56">
        <v>101</v>
      </c>
      <c r="I172" s="56">
        <v>127</v>
      </c>
      <c r="J172" s="56">
        <v>350</v>
      </c>
      <c r="K172" s="48"/>
    </row>
    <row r="173" s="57" customFormat="1" ht="20" customHeight="1" spans="1:11">
      <c r="A173" s="12">
        <v>13</v>
      </c>
      <c r="B173" s="56" t="s">
        <v>1658</v>
      </c>
      <c r="C173" s="56" t="s">
        <v>1659</v>
      </c>
      <c r="D173" s="56" t="s">
        <v>1635</v>
      </c>
      <c r="E173" s="56" t="s">
        <v>1379</v>
      </c>
      <c r="F173" s="56">
        <v>56</v>
      </c>
      <c r="G173" s="56">
        <v>61</v>
      </c>
      <c r="H173" s="56">
        <v>105</v>
      </c>
      <c r="I173" s="56">
        <v>126</v>
      </c>
      <c r="J173" s="56">
        <v>348</v>
      </c>
      <c r="K173" s="48"/>
    </row>
    <row r="174" s="57" customFormat="1" ht="20" customHeight="1" spans="1:11">
      <c r="A174" s="12">
        <v>14</v>
      </c>
      <c r="B174" s="56" t="s">
        <v>1660</v>
      </c>
      <c r="C174" s="56" t="s">
        <v>1661</v>
      </c>
      <c r="D174" s="56" t="s">
        <v>1635</v>
      </c>
      <c r="E174" s="56" t="s">
        <v>1379</v>
      </c>
      <c r="F174" s="56">
        <v>68</v>
      </c>
      <c r="G174" s="56">
        <v>60</v>
      </c>
      <c r="H174" s="56">
        <v>109</v>
      </c>
      <c r="I174" s="56">
        <v>111</v>
      </c>
      <c r="J174" s="56">
        <v>348</v>
      </c>
      <c r="K174" s="48"/>
    </row>
    <row r="175" s="57" customFormat="1" ht="20" customHeight="1" spans="1:11">
      <c r="A175" s="12">
        <v>15</v>
      </c>
      <c r="B175" s="56" t="s">
        <v>1662</v>
      </c>
      <c r="C175" s="56" t="s">
        <v>1663</v>
      </c>
      <c r="D175" s="56" t="s">
        <v>1635</v>
      </c>
      <c r="E175" s="56" t="s">
        <v>1379</v>
      </c>
      <c r="F175" s="56">
        <v>60</v>
      </c>
      <c r="G175" s="56">
        <v>63</v>
      </c>
      <c r="H175" s="56">
        <v>98</v>
      </c>
      <c r="I175" s="56">
        <v>125</v>
      </c>
      <c r="J175" s="56">
        <v>346</v>
      </c>
      <c r="K175" s="48"/>
    </row>
    <row r="176" s="57" customFormat="1" ht="20" customHeight="1" spans="1:11">
      <c r="A176" s="12">
        <v>16</v>
      </c>
      <c r="B176" s="56" t="s">
        <v>1664</v>
      </c>
      <c r="C176" s="56" t="s">
        <v>1665</v>
      </c>
      <c r="D176" s="56" t="s">
        <v>1635</v>
      </c>
      <c r="E176" s="56" t="s">
        <v>1379</v>
      </c>
      <c r="F176" s="56">
        <v>58</v>
      </c>
      <c r="G176" s="56">
        <v>56</v>
      </c>
      <c r="H176" s="56">
        <v>99</v>
      </c>
      <c r="I176" s="56">
        <v>132</v>
      </c>
      <c r="J176" s="56">
        <v>345</v>
      </c>
      <c r="K176" s="48"/>
    </row>
    <row r="177" s="57" customFormat="1" ht="20" customHeight="1" spans="1:11">
      <c r="A177" s="12">
        <v>17</v>
      </c>
      <c r="B177" s="56" t="s">
        <v>1666</v>
      </c>
      <c r="C177" s="56" t="s">
        <v>1667</v>
      </c>
      <c r="D177" s="56" t="s">
        <v>1635</v>
      </c>
      <c r="E177" s="56" t="s">
        <v>1379</v>
      </c>
      <c r="F177" s="56">
        <v>63</v>
      </c>
      <c r="G177" s="56">
        <v>67</v>
      </c>
      <c r="H177" s="56">
        <v>106</v>
      </c>
      <c r="I177" s="56">
        <v>106</v>
      </c>
      <c r="J177" s="56">
        <v>342</v>
      </c>
      <c r="K177" s="48"/>
    </row>
    <row r="178" s="57" customFormat="1" ht="20" customHeight="1" spans="1:11">
      <c r="A178" s="12">
        <v>18</v>
      </c>
      <c r="B178" s="56" t="s">
        <v>1668</v>
      </c>
      <c r="C178" s="56" t="s">
        <v>1669</v>
      </c>
      <c r="D178" s="56" t="s">
        <v>1635</v>
      </c>
      <c r="E178" s="56" t="s">
        <v>1379</v>
      </c>
      <c r="F178" s="56">
        <v>63</v>
      </c>
      <c r="G178" s="56">
        <v>55</v>
      </c>
      <c r="H178" s="56">
        <v>91</v>
      </c>
      <c r="I178" s="56">
        <v>132</v>
      </c>
      <c r="J178" s="56">
        <v>341</v>
      </c>
      <c r="K178" s="48"/>
    </row>
    <row r="179" s="57" customFormat="1" ht="20" customHeight="1" spans="1:11">
      <c r="A179" s="12">
        <v>19</v>
      </c>
      <c r="B179" s="56" t="s">
        <v>1670</v>
      </c>
      <c r="C179" s="56" t="s">
        <v>1671</v>
      </c>
      <c r="D179" s="56" t="s">
        <v>1635</v>
      </c>
      <c r="E179" s="56" t="s">
        <v>1379</v>
      </c>
      <c r="F179" s="56">
        <v>58</v>
      </c>
      <c r="G179" s="56">
        <v>62</v>
      </c>
      <c r="H179" s="56">
        <v>106</v>
      </c>
      <c r="I179" s="56">
        <v>114</v>
      </c>
      <c r="J179" s="56">
        <v>340</v>
      </c>
      <c r="K179" s="48"/>
    </row>
    <row r="180" s="57" customFormat="1" ht="20" customHeight="1" spans="1:11">
      <c r="A180" s="12">
        <v>20</v>
      </c>
      <c r="B180" s="12" t="s">
        <v>1672</v>
      </c>
      <c r="C180" s="12" t="s">
        <v>1673</v>
      </c>
      <c r="D180" s="12" t="s">
        <v>1635</v>
      </c>
      <c r="E180" s="12" t="s">
        <v>1379</v>
      </c>
      <c r="F180" s="12">
        <v>64</v>
      </c>
      <c r="G180" s="12">
        <v>74</v>
      </c>
      <c r="H180" s="12">
        <v>84</v>
      </c>
      <c r="I180" s="12">
        <v>117</v>
      </c>
      <c r="J180" s="12">
        <v>339</v>
      </c>
      <c r="K180" s="48"/>
    </row>
    <row r="181" s="57" customFormat="1" ht="20" customHeight="1" spans="1:11">
      <c r="A181" s="12">
        <v>21</v>
      </c>
      <c r="B181" s="12" t="s">
        <v>1674</v>
      </c>
      <c r="C181" s="12" t="s">
        <v>1675</v>
      </c>
      <c r="D181" s="12" t="s">
        <v>1635</v>
      </c>
      <c r="E181" s="12" t="s">
        <v>1379</v>
      </c>
      <c r="F181" s="12">
        <v>66</v>
      </c>
      <c r="G181" s="12">
        <v>69</v>
      </c>
      <c r="H181" s="12">
        <v>82</v>
      </c>
      <c r="I181" s="12">
        <v>122</v>
      </c>
      <c r="J181" s="12">
        <v>339</v>
      </c>
      <c r="K181" s="48"/>
    </row>
    <row r="182" s="57" customFormat="1" ht="20" customHeight="1" spans="1:11">
      <c r="A182" s="12">
        <v>22</v>
      </c>
      <c r="B182" s="12" t="s">
        <v>1676</v>
      </c>
      <c r="C182" s="12" t="s">
        <v>1677</v>
      </c>
      <c r="D182" s="12" t="s">
        <v>1635</v>
      </c>
      <c r="E182" s="12" t="s">
        <v>1379</v>
      </c>
      <c r="F182" s="12">
        <v>52</v>
      </c>
      <c r="G182" s="12">
        <v>61</v>
      </c>
      <c r="H182" s="12">
        <v>83</v>
      </c>
      <c r="I182" s="12">
        <v>135</v>
      </c>
      <c r="J182" s="12">
        <v>331</v>
      </c>
      <c r="K182" s="48"/>
    </row>
    <row r="183" s="57" customFormat="1" ht="20" customHeight="1" spans="1:11">
      <c r="A183" s="12">
        <v>23</v>
      </c>
      <c r="B183" s="12" t="s">
        <v>1678</v>
      </c>
      <c r="C183" s="12" t="s">
        <v>1679</v>
      </c>
      <c r="D183" s="12" t="s">
        <v>1635</v>
      </c>
      <c r="E183" s="12" t="s">
        <v>1379</v>
      </c>
      <c r="F183" s="12">
        <v>57</v>
      </c>
      <c r="G183" s="12">
        <v>65</v>
      </c>
      <c r="H183" s="12">
        <v>88</v>
      </c>
      <c r="I183" s="12">
        <v>118</v>
      </c>
      <c r="J183" s="12">
        <v>328</v>
      </c>
      <c r="K183" s="48"/>
    </row>
  </sheetData>
  <pageMargins left="0.75" right="0.75" top="1" bottom="1" header="0.5" footer="0.5"/>
  <headerFooter/>
  <ignoredErrors>
    <ignoredError sqref="B2:B18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M7" sqref="M7"/>
    </sheetView>
  </sheetViews>
  <sheetFormatPr defaultColWidth="9" defaultRowHeight="13.5"/>
  <cols>
    <col min="1" max="1" width="13.5" style="58" customWidth="1"/>
    <col min="2" max="2" width="20.25" style="58" customWidth="1"/>
    <col min="3" max="3" width="12" style="58" customWidth="1"/>
    <col min="4" max="4" width="23.125" style="58" customWidth="1"/>
    <col min="5" max="11" width="15.625" style="58" customWidth="1"/>
  </cols>
  <sheetData>
    <row r="1" s="57" customFormat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57" customFormat="1" ht="20" customHeight="1" spans="1:11">
      <c r="A2" s="25">
        <v>1</v>
      </c>
      <c r="B2" s="59" t="s">
        <v>1680</v>
      </c>
      <c r="C2" s="59" t="s">
        <v>1681</v>
      </c>
      <c r="D2" s="25" t="s">
        <v>1682</v>
      </c>
      <c r="E2" s="25" t="s">
        <v>1683</v>
      </c>
      <c r="F2" s="25">
        <v>65</v>
      </c>
      <c r="G2" s="25">
        <v>73</v>
      </c>
      <c r="H2" s="25">
        <v>111</v>
      </c>
      <c r="I2" s="25">
        <v>141</v>
      </c>
      <c r="J2" s="25">
        <v>390</v>
      </c>
      <c r="K2" s="25"/>
    </row>
    <row r="3" s="57" customFormat="1" ht="20" customHeight="1" spans="1:11">
      <c r="A3" s="25">
        <v>2</v>
      </c>
      <c r="B3" s="59" t="s">
        <v>1684</v>
      </c>
      <c r="C3" s="59" t="s">
        <v>1685</v>
      </c>
      <c r="D3" s="25" t="s">
        <v>1682</v>
      </c>
      <c r="E3" s="25" t="s">
        <v>1683</v>
      </c>
      <c r="F3" s="25">
        <v>68</v>
      </c>
      <c r="G3" s="25">
        <v>65</v>
      </c>
      <c r="H3" s="25">
        <v>92</v>
      </c>
      <c r="I3" s="25">
        <v>133</v>
      </c>
      <c r="J3" s="25">
        <v>358</v>
      </c>
      <c r="K3" s="25"/>
    </row>
    <row r="4" s="57" customFormat="1" ht="20" customHeight="1" spans="1:11">
      <c r="A4" s="25">
        <v>3</v>
      </c>
      <c r="B4" s="59" t="s">
        <v>1686</v>
      </c>
      <c r="C4" s="59" t="s">
        <v>1687</v>
      </c>
      <c r="D4" s="25" t="s">
        <v>1682</v>
      </c>
      <c r="E4" s="25" t="s">
        <v>1683</v>
      </c>
      <c r="F4" s="25">
        <v>70</v>
      </c>
      <c r="G4" s="25">
        <v>57</v>
      </c>
      <c r="H4" s="25">
        <v>86</v>
      </c>
      <c r="I4" s="25">
        <v>141</v>
      </c>
      <c r="J4" s="25">
        <v>354</v>
      </c>
      <c r="K4" s="25"/>
    </row>
    <row r="5" s="57" customFormat="1" ht="20" customHeight="1" spans="1:11">
      <c r="A5" s="25">
        <v>4</v>
      </c>
      <c r="B5" s="59" t="s">
        <v>1688</v>
      </c>
      <c r="C5" s="59" t="s">
        <v>1689</v>
      </c>
      <c r="D5" s="25" t="s">
        <v>1682</v>
      </c>
      <c r="E5" s="25" t="s">
        <v>1683</v>
      </c>
      <c r="F5" s="25">
        <v>67</v>
      </c>
      <c r="G5" s="25">
        <v>66</v>
      </c>
      <c r="H5" s="25">
        <v>87</v>
      </c>
      <c r="I5" s="25">
        <v>131</v>
      </c>
      <c r="J5" s="25">
        <v>351</v>
      </c>
      <c r="K5" s="25"/>
    </row>
    <row r="6" s="57" customFormat="1" ht="20" customHeight="1" spans="1:11">
      <c r="A6" s="25">
        <v>5</v>
      </c>
      <c r="B6" s="59" t="s">
        <v>1690</v>
      </c>
      <c r="C6" s="59" t="s">
        <v>1691</v>
      </c>
      <c r="D6" s="25" t="s">
        <v>1682</v>
      </c>
      <c r="E6" s="25" t="s">
        <v>1683</v>
      </c>
      <c r="F6" s="25">
        <v>65</v>
      </c>
      <c r="G6" s="25">
        <v>56</v>
      </c>
      <c r="H6" s="25">
        <v>90</v>
      </c>
      <c r="I6" s="25">
        <v>133</v>
      </c>
      <c r="J6" s="25">
        <v>344</v>
      </c>
      <c r="K6" s="25"/>
    </row>
    <row r="7" s="57" customFormat="1" ht="20" customHeight="1" spans="1:11">
      <c r="A7" s="25">
        <v>6</v>
      </c>
      <c r="B7" s="59" t="s">
        <v>1692</v>
      </c>
      <c r="C7" s="59" t="s">
        <v>1693</v>
      </c>
      <c r="D7" s="25" t="s">
        <v>1682</v>
      </c>
      <c r="E7" s="25" t="s">
        <v>1683</v>
      </c>
      <c r="F7" s="25">
        <v>61</v>
      </c>
      <c r="G7" s="25">
        <v>53</v>
      </c>
      <c r="H7" s="25">
        <v>97</v>
      </c>
      <c r="I7" s="25">
        <v>130</v>
      </c>
      <c r="J7" s="25">
        <v>341</v>
      </c>
      <c r="K7" s="25"/>
    </row>
    <row r="8" s="57" customFormat="1" ht="20" customHeight="1" spans="1:11">
      <c r="A8" s="25">
        <v>7</v>
      </c>
      <c r="B8" s="59" t="s">
        <v>1694</v>
      </c>
      <c r="C8" s="59" t="s">
        <v>1695</v>
      </c>
      <c r="D8" s="25" t="s">
        <v>1682</v>
      </c>
      <c r="E8" s="25" t="s">
        <v>1683</v>
      </c>
      <c r="F8" s="25">
        <v>63</v>
      </c>
      <c r="G8" s="25">
        <v>56</v>
      </c>
      <c r="H8" s="25">
        <v>78</v>
      </c>
      <c r="I8" s="25">
        <v>142</v>
      </c>
      <c r="J8" s="25">
        <v>339</v>
      </c>
      <c r="K8" s="25"/>
    </row>
    <row r="9" s="57" customFormat="1" ht="20" customHeight="1" spans="1:11">
      <c r="A9" s="25">
        <v>8</v>
      </c>
      <c r="B9" s="59" t="s">
        <v>1696</v>
      </c>
      <c r="C9" s="59" t="s">
        <v>1697</v>
      </c>
      <c r="D9" s="25" t="s">
        <v>1682</v>
      </c>
      <c r="E9" s="25" t="s">
        <v>1683</v>
      </c>
      <c r="F9" s="25">
        <v>66</v>
      </c>
      <c r="G9" s="25">
        <v>52</v>
      </c>
      <c r="H9" s="25">
        <v>88</v>
      </c>
      <c r="I9" s="25">
        <v>131</v>
      </c>
      <c r="J9" s="25">
        <v>337</v>
      </c>
      <c r="K9" s="25"/>
    </row>
    <row r="10" s="57" customFormat="1" ht="20" customHeight="1" spans="1:11">
      <c r="A10" s="25">
        <v>9</v>
      </c>
      <c r="B10" s="59" t="s">
        <v>1698</v>
      </c>
      <c r="C10" s="59" t="s">
        <v>1699</v>
      </c>
      <c r="D10" s="25" t="s">
        <v>1682</v>
      </c>
      <c r="E10" s="25" t="s">
        <v>1683</v>
      </c>
      <c r="F10" s="25">
        <v>67</v>
      </c>
      <c r="G10" s="25">
        <v>44</v>
      </c>
      <c r="H10" s="25">
        <v>100</v>
      </c>
      <c r="I10" s="25">
        <v>125</v>
      </c>
      <c r="J10" s="25">
        <v>336</v>
      </c>
      <c r="K10" s="25"/>
    </row>
    <row r="11" s="57" customFormat="1" ht="20" customHeight="1" spans="1:11">
      <c r="A11" s="25">
        <v>10</v>
      </c>
      <c r="B11" s="59" t="s">
        <v>1700</v>
      </c>
      <c r="C11" s="59" t="s">
        <v>1701</v>
      </c>
      <c r="D11" s="25" t="s">
        <v>1682</v>
      </c>
      <c r="E11" s="25" t="s">
        <v>1683</v>
      </c>
      <c r="F11" s="25">
        <v>67</v>
      </c>
      <c r="G11" s="25">
        <v>65</v>
      </c>
      <c r="H11" s="25">
        <v>93</v>
      </c>
      <c r="I11" s="25">
        <v>111</v>
      </c>
      <c r="J11" s="25">
        <v>336</v>
      </c>
      <c r="K11" s="25"/>
    </row>
    <row r="12" s="57" customFormat="1" ht="20" customHeight="1" spans="1:11">
      <c r="A12" s="25">
        <v>11</v>
      </c>
      <c r="B12" s="59" t="s">
        <v>1702</v>
      </c>
      <c r="C12" s="59" t="s">
        <v>1703</v>
      </c>
      <c r="D12" s="25" t="s">
        <v>1682</v>
      </c>
      <c r="E12" s="25" t="s">
        <v>1683</v>
      </c>
      <c r="F12" s="25">
        <v>72</v>
      </c>
      <c r="G12" s="25">
        <v>66</v>
      </c>
      <c r="H12" s="25">
        <v>63</v>
      </c>
      <c r="I12" s="25">
        <v>134</v>
      </c>
      <c r="J12" s="25">
        <v>335</v>
      </c>
      <c r="K12" s="25"/>
    </row>
    <row r="13" s="57" customFormat="1" ht="20" customHeight="1" spans="1:11">
      <c r="A13" s="25">
        <v>12</v>
      </c>
      <c r="B13" s="59" t="s">
        <v>1704</v>
      </c>
      <c r="C13" s="59" t="s">
        <v>1705</v>
      </c>
      <c r="D13" s="25" t="s">
        <v>1682</v>
      </c>
      <c r="E13" s="25" t="s">
        <v>1683</v>
      </c>
      <c r="F13" s="25">
        <v>66</v>
      </c>
      <c r="G13" s="25">
        <v>66</v>
      </c>
      <c r="H13" s="25">
        <v>95</v>
      </c>
      <c r="I13" s="25">
        <v>108</v>
      </c>
      <c r="J13" s="25">
        <v>335</v>
      </c>
      <c r="K13" s="25"/>
    </row>
    <row r="14" s="57" customFormat="1" ht="20" customHeight="1" spans="1:11">
      <c r="A14" s="25">
        <v>13</v>
      </c>
      <c r="B14" s="59" t="s">
        <v>1706</v>
      </c>
      <c r="C14" s="59" t="s">
        <v>1707</v>
      </c>
      <c r="D14" s="25" t="s">
        <v>1682</v>
      </c>
      <c r="E14" s="25" t="s">
        <v>1683</v>
      </c>
      <c r="F14" s="25">
        <v>63</v>
      </c>
      <c r="G14" s="25">
        <v>68</v>
      </c>
      <c r="H14" s="25">
        <v>65</v>
      </c>
      <c r="I14" s="25">
        <v>132</v>
      </c>
      <c r="J14" s="25">
        <v>328</v>
      </c>
      <c r="K14" s="25"/>
    </row>
    <row r="15" s="57" customFormat="1" ht="20" customHeight="1" spans="1:11">
      <c r="A15" s="25">
        <v>14</v>
      </c>
      <c r="B15" s="59" t="s">
        <v>1708</v>
      </c>
      <c r="C15" s="59" t="s">
        <v>1709</v>
      </c>
      <c r="D15" s="25" t="s">
        <v>1682</v>
      </c>
      <c r="E15" s="25" t="s">
        <v>1683</v>
      </c>
      <c r="F15" s="25">
        <v>61</v>
      </c>
      <c r="G15" s="25">
        <v>59</v>
      </c>
      <c r="H15" s="25">
        <v>82</v>
      </c>
      <c r="I15" s="25">
        <v>124</v>
      </c>
      <c r="J15" s="25">
        <v>326</v>
      </c>
      <c r="K15" s="25"/>
    </row>
    <row r="16" s="57" customFormat="1" ht="20" customHeight="1" spans="1:11">
      <c r="A16" s="25">
        <v>15</v>
      </c>
      <c r="B16" s="59" t="s">
        <v>1710</v>
      </c>
      <c r="C16" s="59" t="s">
        <v>1711</v>
      </c>
      <c r="D16" s="25" t="s">
        <v>1682</v>
      </c>
      <c r="E16" s="25" t="s">
        <v>1683</v>
      </c>
      <c r="F16" s="25">
        <v>54</v>
      </c>
      <c r="G16" s="25">
        <v>60</v>
      </c>
      <c r="H16" s="25">
        <v>83</v>
      </c>
      <c r="I16" s="25">
        <v>128</v>
      </c>
      <c r="J16" s="25">
        <v>325</v>
      </c>
      <c r="K16" s="25"/>
    </row>
    <row r="17" s="57" customFormat="1" ht="20" customHeight="1" spans="1:11">
      <c r="A17" s="25">
        <v>16</v>
      </c>
      <c r="B17" s="59" t="s">
        <v>1712</v>
      </c>
      <c r="C17" s="59" t="s">
        <v>1713</v>
      </c>
      <c r="D17" s="25" t="s">
        <v>1682</v>
      </c>
      <c r="E17" s="25" t="s">
        <v>1683</v>
      </c>
      <c r="F17" s="25">
        <v>60</v>
      </c>
      <c r="G17" s="25">
        <v>55</v>
      </c>
      <c r="H17" s="25">
        <v>84</v>
      </c>
      <c r="I17" s="25">
        <v>126</v>
      </c>
      <c r="J17" s="25">
        <v>325</v>
      </c>
      <c r="K17" s="25"/>
    </row>
    <row r="18" s="57" customFormat="1" ht="20" customHeight="1" spans="1:11">
      <c r="A18" s="25">
        <v>17</v>
      </c>
      <c r="B18" s="59" t="s">
        <v>1714</v>
      </c>
      <c r="C18" s="59" t="s">
        <v>1715</v>
      </c>
      <c r="D18" s="25" t="s">
        <v>1682</v>
      </c>
      <c r="E18" s="25" t="s">
        <v>1683</v>
      </c>
      <c r="F18" s="25">
        <v>61</v>
      </c>
      <c r="G18" s="25">
        <v>57</v>
      </c>
      <c r="H18" s="25">
        <v>84</v>
      </c>
      <c r="I18" s="25">
        <v>123</v>
      </c>
      <c r="J18" s="25">
        <v>325</v>
      </c>
      <c r="K18" s="25"/>
    </row>
    <row r="19" s="57" customFormat="1" ht="20" customHeight="1" spans="1:11">
      <c r="A19" s="25">
        <v>1</v>
      </c>
      <c r="B19" s="59" t="s">
        <v>1716</v>
      </c>
      <c r="C19" s="59" t="s">
        <v>1717</v>
      </c>
      <c r="D19" s="25" t="s">
        <v>1682</v>
      </c>
      <c r="E19" s="25" t="s">
        <v>1718</v>
      </c>
      <c r="F19" s="25">
        <v>63</v>
      </c>
      <c r="G19" s="25">
        <v>76</v>
      </c>
      <c r="H19" s="25">
        <v>137</v>
      </c>
      <c r="I19" s="25">
        <v>147</v>
      </c>
      <c r="J19" s="25">
        <v>423</v>
      </c>
      <c r="K19" s="25"/>
    </row>
    <row r="20" s="57" customFormat="1" ht="20" customHeight="1" spans="1:11">
      <c r="A20" s="25">
        <v>2</v>
      </c>
      <c r="B20" s="59" t="s">
        <v>1719</v>
      </c>
      <c r="C20" s="59" t="s">
        <v>1720</v>
      </c>
      <c r="D20" s="25" t="s">
        <v>1682</v>
      </c>
      <c r="E20" s="25" t="s">
        <v>1718</v>
      </c>
      <c r="F20" s="25">
        <v>75</v>
      </c>
      <c r="G20" s="25">
        <v>80</v>
      </c>
      <c r="H20" s="25">
        <v>116</v>
      </c>
      <c r="I20" s="25">
        <v>144</v>
      </c>
      <c r="J20" s="25">
        <v>415</v>
      </c>
      <c r="K20" s="25"/>
    </row>
    <row r="21" s="57" customFormat="1" ht="20" customHeight="1" spans="1:11">
      <c r="A21" s="25">
        <v>3</v>
      </c>
      <c r="B21" s="59" t="s">
        <v>1721</v>
      </c>
      <c r="C21" s="59" t="s">
        <v>1722</v>
      </c>
      <c r="D21" s="25" t="s">
        <v>1682</v>
      </c>
      <c r="E21" s="25" t="s">
        <v>1718</v>
      </c>
      <c r="F21" s="25">
        <v>66</v>
      </c>
      <c r="G21" s="25">
        <v>79</v>
      </c>
      <c r="H21" s="25">
        <v>124</v>
      </c>
      <c r="I21" s="25">
        <v>137</v>
      </c>
      <c r="J21" s="25">
        <v>406</v>
      </c>
      <c r="K21" s="25"/>
    </row>
    <row r="22" s="57" customFormat="1" ht="20" customHeight="1" spans="1:11">
      <c r="A22" s="25">
        <v>4</v>
      </c>
      <c r="B22" s="59" t="s">
        <v>1723</v>
      </c>
      <c r="C22" s="59" t="s">
        <v>1724</v>
      </c>
      <c r="D22" s="25" t="s">
        <v>1682</v>
      </c>
      <c r="E22" s="25" t="s">
        <v>1718</v>
      </c>
      <c r="F22" s="25">
        <v>72</v>
      </c>
      <c r="G22" s="25">
        <v>78</v>
      </c>
      <c r="H22" s="25">
        <v>110</v>
      </c>
      <c r="I22" s="25">
        <v>142</v>
      </c>
      <c r="J22" s="25">
        <v>402</v>
      </c>
      <c r="K22" s="25"/>
    </row>
    <row r="23" s="57" customFormat="1" ht="20" customHeight="1" spans="1:11">
      <c r="A23" s="25">
        <v>5</v>
      </c>
      <c r="B23" s="59" t="s">
        <v>1725</v>
      </c>
      <c r="C23" s="59" t="s">
        <v>1726</v>
      </c>
      <c r="D23" s="25" t="s">
        <v>1682</v>
      </c>
      <c r="E23" s="25" t="s">
        <v>1718</v>
      </c>
      <c r="F23" s="25">
        <v>67</v>
      </c>
      <c r="G23" s="25">
        <v>84</v>
      </c>
      <c r="H23" s="25">
        <v>120</v>
      </c>
      <c r="I23" s="25">
        <v>131</v>
      </c>
      <c r="J23" s="25">
        <v>402</v>
      </c>
      <c r="K23" s="25"/>
    </row>
    <row r="24" s="57" customFormat="1" ht="20" customHeight="1" spans="1:11">
      <c r="A24" s="25">
        <v>6</v>
      </c>
      <c r="B24" s="59" t="s">
        <v>1727</v>
      </c>
      <c r="C24" s="59" t="s">
        <v>1728</v>
      </c>
      <c r="D24" s="25" t="s">
        <v>1682</v>
      </c>
      <c r="E24" s="25" t="s">
        <v>1718</v>
      </c>
      <c r="F24" s="25">
        <v>72</v>
      </c>
      <c r="G24" s="25">
        <v>71</v>
      </c>
      <c r="H24" s="25">
        <v>111</v>
      </c>
      <c r="I24" s="25">
        <v>146</v>
      </c>
      <c r="J24" s="25">
        <v>400</v>
      </c>
      <c r="K24" s="25"/>
    </row>
    <row r="25" s="57" customFormat="1" ht="20" customHeight="1" spans="1:11">
      <c r="A25" s="25">
        <v>7</v>
      </c>
      <c r="B25" s="59" t="s">
        <v>1729</v>
      </c>
      <c r="C25" s="59" t="s">
        <v>1730</v>
      </c>
      <c r="D25" s="25" t="s">
        <v>1682</v>
      </c>
      <c r="E25" s="25" t="s">
        <v>1718</v>
      </c>
      <c r="F25" s="25">
        <v>69</v>
      </c>
      <c r="G25" s="25">
        <v>78</v>
      </c>
      <c r="H25" s="25">
        <v>113</v>
      </c>
      <c r="I25" s="25">
        <v>140</v>
      </c>
      <c r="J25" s="25">
        <v>400</v>
      </c>
      <c r="K25" s="25"/>
    </row>
    <row r="26" s="57" customFormat="1" ht="20" customHeight="1" spans="1:11">
      <c r="A26" s="25">
        <v>8</v>
      </c>
      <c r="B26" s="59" t="s">
        <v>1731</v>
      </c>
      <c r="C26" s="59" t="s">
        <v>1732</v>
      </c>
      <c r="D26" s="25" t="s">
        <v>1682</v>
      </c>
      <c r="E26" s="25" t="s">
        <v>1718</v>
      </c>
      <c r="F26" s="25">
        <v>68</v>
      </c>
      <c r="G26" s="25">
        <v>77</v>
      </c>
      <c r="H26" s="25">
        <v>113</v>
      </c>
      <c r="I26" s="25">
        <v>141</v>
      </c>
      <c r="J26" s="25">
        <v>399</v>
      </c>
      <c r="K26" s="25"/>
    </row>
    <row r="27" s="57" customFormat="1" ht="20" customHeight="1" spans="1:11">
      <c r="A27" s="25">
        <v>9</v>
      </c>
      <c r="B27" s="59" t="s">
        <v>1733</v>
      </c>
      <c r="C27" s="59" t="s">
        <v>1734</v>
      </c>
      <c r="D27" s="25" t="s">
        <v>1682</v>
      </c>
      <c r="E27" s="25" t="s">
        <v>1718</v>
      </c>
      <c r="F27" s="25">
        <v>66</v>
      </c>
      <c r="G27" s="25">
        <v>77</v>
      </c>
      <c r="H27" s="25">
        <v>117</v>
      </c>
      <c r="I27" s="25">
        <v>138</v>
      </c>
      <c r="J27" s="25">
        <v>398</v>
      </c>
      <c r="K27" s="25"/>
    </row>
    <row r="28" s="57" customFormat="1" ht="20" customHeight="1" spans="1:11">
      <c r="A28" s="25">
        <v>10</v>
      </c>
      <c r="B28" s="59" t="s">
        <v>1735</v>
      </c>
      <c r="C28" s="59" t="s">
        <v>1736</v>
      </c>
      <c r="D28" s="25" t="s">
        <v>1682</v>
      </c>
      <c r="E28" s="25" t="s">
        <v>1718</v>
      </c>
      <c r="F28" s="25">
        <v>71</v>
      </c>
      <c r="G28" s="25">
        <v>68</v>
      </c>
      <c r="H28" s="25">
        <v>123</v>
      </c>
      <c r="I28" s="25">
        <v>135</v>
      </c>
      <c r="J28" s="25">
        <v>397</v>
      </c>
      <c r="K28" s="25"/>
    </row>
    <row r="29" s="57" customFormat="1" ht="20" customHeight="1" spans="1:11">
      <c r="A29" s="25">
        <v>11</v>
      </c>
      <c r="B29" s="59" t="s">
        <v>1737</v>
      </c>
      <c r="C29" s="59" t="s">
        <v>1738</v>
      </c>
      <c r="D29" s="25" t="s">
        <v>1682</v>
      </c>
      <c r="E29" s="25" t="s">
        <v>1718</v>
      </c>
      <c r="F29" s="25">
        <v>75</v>
      </c>
      <c r="G29" s="25">
        <v>72</v>
      </c>
      <c r="H29" s="25">
        <v>111</v>
      </c>
      <c r="I29" s="25">
        <v>138</v>
      </c>
      <c r="J29" s="25">
        <v>396</v>
      </c>
      <c r="K29" s="25"/>
    </row>
    <row r="30" s="57" customFormat="1" ht="20" customHeight="1" spans="1:11">
      <c r="A30" s="25">
        <v>12</v>
      </c>
      <c r="B30" s="59" t="s">
        <v>1739</v>
      </c>
      <c r="C30" s="59" t="s">
        <v>1740</v>
      </c>
      <c r="D30" s="25" t="s">
        <v>1682</v>
      </c>
      <c r="E30" s="25" t="s">
        <v>1718</v>
      </c>
      <c r="F30" s="25">
        <v>68</v>
      </c>
      <c r="G30" s="25">
        <v>68</v>
      </c>
      <c r="H30" s="25">
        <v>115</v>
      </c>
      <c r="I30" s="25">
        <v>145</v>
      </c>
      <c r="J30" s="25">
        <v>396</v>
      </c>
      <c r="K30" s="25"/>
    </row>
    <row r="31" s="57" customFormat="1" ht="20" customHeight="1" spans="1:11">
      <c r="A31" s="25">
        <v>13</v>
      </c>
      <c r="B31" s="59" t="s">
        <v>1741</v>
      </c>
      <c r="C31" s="59" t="s">
        <v>1742</v>
      </c>
      <c r="D31" s="25" t="s">
        <v>1682</v>
      </c>
      <c r="E31" s="25" t="s">
        <v>1718</v>
      </c>
      <c r="F31" s="25">
        <v>58</v>
      </c>
      <c r="G31" s="25">
        <v>79</v>
      </c>
      <c r="H31" s="25">
        <v>119</v>
      </c>
      <c r="I31" s="25">
        <v>140</v>
      </c>
      <c r="J31" s="25">
        <v>396</v>
      </c>
      <c r="K31" s="25"/>
    </row>
    <row r="32" s="57" customFormat="1" ht="20" customHeight="1" spans="1:11">
      <c r="A32" s="25">
        <v>14</v>
      </c>
      <c r="B32" s="59" t="s">
        <v>1743</v>
      </c>
      <c r="C32" s="59" t="s">
        <v>1744</v>
      </c>
      <c r="D32" s="25" t="s">
        <v>1682</v>
      </c>
      <c r="E32" s="25" t="s">
        <v>1718</v>
      </c>
      <c r="F32" s="25">
        <v>68</v>
      </c>
      <c r="G32" s="25">
        <v>72</v>
      </c>
      <c r="H32" s="25">
        <v>112</v>
      </c>
      <c r="I32" s="25">
        <v>140</v>
      </c>
      <c r="J32" s="25">
        <v>392</v>
      </c>
      <c r="K32" s="25"/>
    </row>
    <row r="33" s="57" customFormat="1" ht="20" customHeight="1" spans="1:11">
      <c r="A33" s="25">
        <v>15</v>
      </c>
      <c r="B33" s="59" t="s">
        <v>1745</v>
      </c>
      <c r="C33" s="59" t="s">
        <v>1746</v>
      </c>
      <c r="D33" s="25" t="s">
        <v>1682</v>
      </c>
      <c r="E33" s="25" t="s">
        <v>1718</v>
      </c>
      <c r="F33" s="25">
        <v>72</v>
      </c>
      <c r="G33" s="25">
        <v>77</v>
      </c>
      <c r="H33" s="25">
        <v>109</v>
      </c>
      <c r="I33" s="25">
        <v>133</v>
      </c>
      <c r="J33" s="25">
        <v>391</v>
      </c>
      <c r="K33" s="25"/>
    </row>
    <row r="34" s="57" customFormat="1" ht="20" customHeight="1" spans="1:11">
      <c r="A34" s="25">
        <v>16</v>
      </c>
      <c r="B34" s="59" t="s">
        <v>1747</v>
      </c>
      <c r="C34" s="59" t="s">
        <v>1748</v>
      </c>
      <c r="D34" s="25" t="s">
        <v>1682</v>
      </c>
      <c r="E34" s="25" t="s">
        <v>1718</v>
      </c>
      <c r="F34" s="25">
        <v>65</v>
      </c>
      <c r="G34" s="25">
        <v>72</v>
      </c>
      <c r="H34" s="25">
        <v>119</v>
      </c>
      <c r="I34" s="25">
        <v>132</v>
      </c>
      <c r="J34" s="25">
        <v>388</v>
      </c>
      <c r="K34" s="25"/>
    </row>
    <row r="35" s="57" customFormat="1" ht="20" customHeight="1" spans="1:11">
      <c r="A35" s="25">
        <v>17</v>
      </c>
      <c r="B35" s="59" t="s">
        <v>1749</v>
      </c>
      <c r="C35" s="59" t="s">
        <v>1750</v>
      </c>
      <c r="D35" s="25" t="s">
        <v>1682</v>
      </c>
      <c r="E35" s="25" t="s">
        <v>1718</v>
      </c>
      <c r="F35" s="25">
        <v>69</v>
      </c>
      <c r="G35" s="25">
        <v>84</v>
      </c>
      <c r="H35" s="25">
        <v>100</v>
      </c>
      <c r="I35" s="25">
        <v>134</v>
      </c>
      <c r="J35" s="25">
        <v>387</v>
      </c>
      <c r="K35" s="25"/>
    </row>
    <row r="36" s="57" customFormat="1" ht="20" customHeight="1" spans="1:11">
      <c r="A36" s="25">
        <v>18</v>
      </c>
      <c r="B36" s="59" t="s">
        <v>1751</v>
      </c>
      <c r="C36" s="59" t="s">
        <v>1752</v>
      </c>
      <c r="D36" s="25" t="s">
        <v>1682</v>
      </c>
      <c r="E36" s="25" t="s">
        <v>1718</v>
      </c>
      <c r="F36" s="25">
        <v>68</v>
      </c>
      <c r="G36" s="25">
        <v>72</v>
      </c>
      <c r="H36" s="25">
        <v>107</v>
      </c>
      <c r="I36" s="25">
        <v>140</v>
      </c>
      <c r="J36" s="25">
        <v>387</v>
      </c>
      <c r="K36" s="25"/>
    </row>
    <row r="37" s="57" customFormat="1" ht="20" customHeight="1" spans="1:11">
      <c r="A37" s="25">
        <v>19</v>
      </c>
      <c r="B37" s="59" t="s">
        <v>1753</v>
      </c>
      <c r="C37" s="59" t="s">
        <v>1754</v>
      </c>
      <c r="D37" s="25" t="s">
        <v>1682</v>
      </c>
      <c r="E37" s="25" t="s">
        <v>1718</v>
      </c>
      <c r="F37" s="25">
        <v>62</v>
      </c>
      <c r="G37" s="25">
        <v>68</v>
      </c>
      <c r="H37" s="25">
        <v>118</v>
      </c>
      <c r="I37" s="25">
        <v>139</v>
      </c>
      <c r="J37" s="25">
        <v>387</v>
      </c>
      <c r="K37" s="25"/>
    </row>
    <row r="38" s="57" customFormat="1" ht="20" customHeight="1" spans="1:11">
      <c r="A38" s="25">
        <v>20</v>
      </c>
      <c r="B38" s="59" t="s">
        <v>1755</v>
      </c>
      <c r="C38" s="59" t="s">
        <v>1756</v>
      </c>
      <c r="D38" s="25" t="s">
        <v>1682</v>
      </c>
      <c r="E38" s="25" t="s">
        <v>1718</v>
      </c>
      <c r="F38" s="25">
        <v>62</v>
      </c>
      <c r="G38" s="25">
        <v>71</v>
      </c>
      <c r="H38" s="25">
        <v>114</v>
      </c>
      <c r="I38" s="25">
        <v>139</v>
      </c>
      <c r="J38" s="25">
        <v>386</v>
      </c>
      <c r="K38" s="25"/>
    </row>
    <row r="39" s="57" customFormat="1" ht="20" customHeight="1" spans="1:11">
      <c r="A39" s="25">
        <v>21</v>
      </c>
      <c r="B39" s="59" t="s">
        <v>1757</v>
      </c>
      <c r="C39" s="59" t="s">
        <v>1758</v>
      </c>
      <c r="D39" s="25" t="s">
        <v>1682</v>
      </c>
      <c r="E39" s="25" t="s">
        <v>1718</v>
      </c>
      <c r="F39" s="25">
        <v>70</v>
      </c>
      <c r="G39" s="25">
        <v>80</v>
      </c>
      <c r="H39" s="25">
        <v>105</v>
      </c>
      <c r="I39" s="25">
        <v>130</v>
      </c>
      <c r="J39" s="25">
        <v>385</v>
      </c>
      <c r="K39" s="25"/>
    </row>
    <row r="40" s="57" customFormat="1" ht="20" customHeight="1" spans="1:11">
      <c r="A40" s="25">
        <v>22</v>
      </c>
      <c r="B40" s="59" t="s">
        <v>1759</v>
      </c>
      <c r="C40" s="59" t="s">
        <v>1760</v>
      </c>
      <c r="D40" s="25" t="s">
        <v>1682</v>
      </c>
      <c r="E40" s="25" t="s">
        <v>1718</v>
      </c>
      <c r="F40" s="25">
        <v>68</v>
      </c>
      <c r="G40" s="25">
        <v>73</v>
      </c>
      <c r="H40" s="25">
        <v>105</v>
      </c>
      <c r="I40" s="25">
        <v>138</v>
      </c>
      <c r="J40" s="25">
        <v>384</v>
      </c>
      <c r="K40" s="25"/>
    </row>
    <row r="41" s="57" customFormat="1" ht="20" customHeight="1" spans="1:11">
      <c r="A41" s="25">
        <v>23</v>
      </c>
      <c r="B41" s="59" t="s">
        <v>1761</v>
      </c>
      <c r="C41" s="59" t="s">
        <v>1762</v>
      </c>
      <c r="D41" s="25" t="s">
        <v>1682</v>
      </c>
      <c r="E41" s="25" t="s">
        <v>1718</v>
      </c>
      <c r="F41" s="25">
        <v>65</v>
      </c>
      <c r="G41" s="25">
        <v>71</v>
      </c>
      <c r="H41" s="25">
        <v>111</v>
      </c>
      <c r="I41" s="25">
        <v>137</v>
      </c>
      <c r="J41" s="25">
        <v>384</v>
      </c>
      <c r="K41" s="25"/>
    </row>
    <row r="42" s="57" customFormat="1" ht="20" customHeight="1" spans="1:11">
      <c r="A42" s="25">
        <v>24</v>
      </c>
      <c r="B42" s="59" t="s">
        <v>1763</v>
      </c>
      <c r="C42" s="59" t="s">
        <v>1764</v>
      </c>
      <c r="D42" s="25" t="s">
        <v>1682</v>
      </c>
      <c r="E42" s="25" t="s">
        <v>1718</v>
      </c>
      <c r="F42" s="25">
        <v>75</v>
      </c>
      <c r="G42" s="25">
        <v>72</v>
      </c>
      <c r="H42" s="25">
        <v>95</v>
      </c>
      <c r="I42" s="25">
        <v>141</v>
      </c>
      <c r="J42" s="25">
        <v>383</v>
      </c>
      <c r="K42" s="25"/>
    </row>
    <row r="43" s="57" customFormat="1" ht="20" customHeight="1" spans="1:11">
      <c r="A43" s="25">
        <v>25</v>
      </c>
      <c r="B43" s="59" t="s">
        <v>1765</v>
      </c>
      <c r="C43" s="59" t="s">
        <v>1766</v>
      </c>
      <c r="D43" s="25" t="s">
        <v>1682</v>
      </c>
      <c r="E43" s="25" t="s">
        <v>1718</v>
      </c>
      <c r="F43" s="25">
        <v>67</v>
      </c>
      <c r="G43" s="25">
        <v>68</v>
      </c>
      <c r="H43" s="25">
        <v>103</v>
      </c>
      <c r="I43" s="25">
        <v>145</v>
      </c>
      <c r="J43" s="25">
        <v>383</v>
      </c>
      <c r="K43" s="25"/>
    </row>
    <row r="44" s="57" customFormat="1" ht="20" customHeight="1" spans="1:11">
      <c r="A44" s="25">
        <v>26</v>
      </c>
      <c r="B44" s="59" t="s">
        <v>1767</v>
      </c>
      <c r="C44" s="59" t="s">
        <v>1768</v>
      </c>
      <c r="D44" s="25" t="s">
        <v>1682</v>
      </c>
      <c r="E44" s="25" t="s">
        <v>1718</v>
      </c>
      <c r="F44" s="25">
        <v>68</v>
      </c>
      <c r="G44" s="25">
        <v>77</v>
      </c>
      <c r="H44" s="25">
        <v>111</v>
      </c>
      <c r="I44" s="25">
        <v>125</v>
      </c>
      <c r="J44" s="25">
        <v>381</v>
      </c>
      <c r="K44" s="25"/>
    </row>
    <row r="45" s="57" customFormat="1" ht="20" customHeight="1" spans="1:11">
      <c r="A45" s="25">
        <v>27</v>
      </c>
      <c r="B45" s="59" t="s">
        <v>1769</v>
      </c>
      <c r="C45" s="59" t="s">
        <v>1770</v>
      </c>
      <c r="D45" s="25" t="s">
        <v>1682</v>
      </c>
      <c r="E45" s="25" t="s">
        <v>1718</v>
      </c>
      <c r="F45" s="25">
        <v>69</v>
      </c>
      <c r="G45" s="25">
        <v>69</v>
      </c>
      <c r="H45" s="25">
        <v>115</v>
      </c>
      <c r="I45" s="25">
        <v>127</v>
      </c>
      <c r="J45" s="25">
        <v>380</v>
      </c>
      <c r="K45" s="25"/>
    </row>
    <row r="46" s="57" customFormat="1" ht="20" customHeight="1" spans="1:11">
      <c r="A46" s="25">
        <v>28</v>
      </c>
      <c r="B46" s="59" t="s">
        <v>1771</v>
      </c>
      <c r="C46" s="59" t="s">
        <v>1772</v>
      </c>
      <c r="D46" s="25" t="s">
        <v>1682</v>
      </c>
      <c r="E46" s="25" t="s">
        <v>1718</v>
      </c>
      <c r="F46" s="25">
        <v>65</v>
      </c>
      <c r="G46" s="25">
        <v>76</v>
      </c>
      <c r="H46" s="25">
        <v>101</v>
      </c>
      <c r="I46" s="25">
        <v>138</v>
      </c>
      <c r="J46" s="25">
        <v>380</v>
      </c>
      <c r="K46" s="25"/>
    </row>
    <row r="47" s="57" customFormat="1" ht="20" customHeight="1" spans="1:11">
      <c r="A47" s="25">
        <v>29</v>
      </c>
      <c r="B47" s="59" t="s">
        <v>1773</v>
      </c>
      <c r="C47" s="59" t="s">
        <v>1774</v>
      </c>
      <c r="D47" s="25" t="s">
        <v>1682</v>
      </c>
      <c r="E47" s="25" t="s">
        <v>1718</v>
      </c>
      <c r="F47" s="25">
        <v>63</v>
      </c>
      <c r="G47" s="25">
        <v>66</v>
      </c>
      <c r="H47" s="25">
        <v>108</v>
      </c>
      <c r="I47" s="25">
        <v>142</v>
      </c>
      <c r="J47" s="25">
        <v>379</v>
      </c>
      <c r="K47" s="25"/>
    </row>
    <row r="48" s="57" customFormat="1" ht="20" customHeight="1" spans="1:11">
      <c r="A48" s="25">
        <v>30</v>
      </c>
      <c r="B48" s="59" t="s">
        <v>1775</v>
      </c>
      <c r="C48" s="59" t="s">
        <v>1776</v>
      </c>
      <c r="D48" s="25" t="s">
        <v>1682</v>
      </c>
      <c r="E48" s="25" t="s">
        <v>1718</v>
      </c>
      <c r="F48" s="25">
        <v>68</v>
      </c>
      <c r="G48" s="25">
        <v>77</v>
      </c>
      <c r="H48" s="25">
        <v>95</v>
      </c>
      <c r="I48" s="25">
        <v>138</v>
      </c>
      <c r="J48" s="25">
        <v>378</v>
      </c>
      <c r="K48" s="25"/>
    </row>
    <row r="49" s="57" customFormat="1" ht="20" customHeight="1" spans="1:11">
      <c r="A49" s="25">
        <v>31</v>
      </c>
      <c r="B49" s="59" t="s">
        <v>1777</v>
      </c>
      <c r="C49" s="59" t="s">
        <v>1778</v>
      </c>
      <c r="D49" s="25" t="s">
        <v>1682</v>
      </c>
      <c r="E49" s="25" t="s">
        <v>1718</v>
      </c>
      <c r="F49" s="25">
        <v>66</v>
      </c>
      <c r="G49" s="25">
        <v>79</v>
      </c>
      <c r="H49" s="25">
        <v>110</v>
      </c>
      <c r="I49" s="25">
        <v>123</v>
      </c>
      <c r="J49" s="25">
        <v>378</v>
      </c>
      <c r="K49" s="25"/>
    </row>
    <row r="50" s="57" customFormat="1" ht="20" customHeight="1" spans="1:11">
      <c r="A50" s="25">
        <v>32</v>
      </c>
      <c r="B50" s="59" t="s">
        <v>1779</v>
      </c>
      <c r="C50" s="59" t="s">
        <v>1780</v>
      </c>
      <c r="D50" s="25" t="s">
        <v>1682</v>
      </c>
      <c r="E50" s="25" t="s">
        <v>1718</v>
      </c>
      <c r="F50" s="25">
        <v>71</v>
      </c>
      <c r="G50" s="25">
        <v>75</v>
      </c>
      <c r="H50" s="25">
        <v>99</v>
      </c>
      <c r="I50" s="25">
        <v>132</v>
      </c>
      <c r="J50" s="25">
        <v>377</v>
      </c>
      <c r="K50" s="25"/>
    </row>
    <row r="51" s="57" customFormat="1" ht="20" customHeight="1" spans="1:11">
      <c r="A51" s="25">
        <v>33</v>
      </c>
      <c r="B51" s="59" t="s">
        <v>1781</v>
      </c>
      <c r="C51" s="59" t="s">
        <v>1782</v>
      </c>
      <c r="D51" s="25" t="s">
        <v>1682</v>
      </c>
      <c r="E51" s="25" t="s">
        <v>1718</v>
      </c>
      <c r="F51" s="25">
        <v>67</v>
      </c>
      <c r="G51" s="25">
        <v>66</v>
      </c>
      <c r="H51" s="25">
        <v>114</v>
      </c>
      <c r="I51" s="25">
        <v>129</v>
      </c>
      <c r="J51" s="25">
        <v>376</v>
      </c>
      <c r="K51" s="25"/>
    </row>
    <row r="52" s="57" customFormat="1" ht="20" customHeight="1" spans="1:11">
      <c r="A52" s="25">
        <v>34</v>
      </c>
      <c r="B52" s="59" t="s">
        <v>1783</v>
      </c>
      <c r="C52" s="59" t="s">
        <v>1784</v>
      </c>
      <c r="D52" s="25" t="s">
        <v>1682</v>
      </c>
      <c r="E52" s="25" t="s">
        <v>1718</v>
      </c>
      <c r="F52" s="25">
        <v>66</v>
      </c>
      <c r="G52" s="25">
        <v>77</v>
      </c>
      <c r="H52" s="25">
        <v>107</v>
      </c>
      <c r="I52" s="25">
        <v>126</v>
      </c>
      <c r="J52" s="25">
        <v>376</v>
      </c>
      <c r="K52" s="25"/>
    </row>
    <row r="53" s="57" customFormat="1" ht="20" customHeight="1" spans="1:11">
      <c r="A53" s="25">
        <v>35</v>
      </c>
      <c r="B53" s="59" t="s">
        <v>1785</v>
      </c>
      <c r="C53" s="59" t="s">
        <v>1786</v>
      </c>
      <c r="D53" s="25" t="s">
        <v>1682</v>
      </c>
      <c r="E53" s="25" t="s">
        <v>1718</v>
      </c>
      <c r="F53" s="25">
        <v>69</v>
      </c>
      <c r="G53" s="25">
        <v>75</v>
      </c>
      <c r="H53" s="25">
        <v>102</v>
      </c>
      <c r="I53" s="25">
        <v>129</v>
      </c>
      <c r="J53" s="25">
        <v>375</v>
      </c>
      <c r="K53" s="25"/>
    </row>
    <row r="54" s="57" customFormat="1" ht="20" customHeight="1" spans="1:11">
      <c r="A54" s="25">
        <v>36</v>
      </c>
      <c r="B54" s="59" t="s">
        <v>1787</v>
      </c>
      <c r="C54" s="59" t="s">
        <v>1788</v>
      </c>
      <c r="D54" s="25" t="s">
        <v>1682</v>
      </c>
      <c r="E54" s="25" t="s">
        <v>1718</v>
      </c>
      <c r="F54" s="25">
        <v>67</v>
      </c>
      <c r="G54" s="25">
        <v>67</v>
      </c>
      <c r="H54" s="25">
        <v>111</v>
      </c>
      <c r="I54" s="25">
        <v>130</v>
      </c>
      <c r="J54" s="25">
        <v>375</v>
      </c>
      <c r="K54" s="25"/>
    </row>
    <row r="55" s="57" customFormat="1" ht="20" customHeight="1" spans="1:11">
      <c r="A55" s="25">
        <v>37</v>
      </c>
      <c r="B55" s="59" t="s">
        <v>1789</v>
      </c>
      <c r="C55" s="59" t="s">
        <v>1790</v>
      </c>
      <c r="D55" s="25" t="s">
        <v>1682</v>
      </c>
      <c r="E55" s="25" t="s">
        <v>1718</v>
      </c>
      <c r="F55" s="25">
        <v>63</v>
      </c>
      <c r="G55" s="25">
        <v>71</v>
      </c>
      <c r="H55" s="25">
        <v>110</v>
      </c>
      <c r="I55" s="25">
        <v>130</v>
      </c>
      <c r="J55" s="25">
        <v>374</v>
      </c>
      <c r="K55" s="25"/>
    </row>
    <row r="56" s="57" customFormat="1" ht="20" customHeight="1" spans="1:11">
      <c r="A56" s="25">
        <v>38</v>
      </c>
      <c r="B56" s="59" t="s">
        <v>1791</v>
      </c>
      <c r="C56" s="59" t="s">
        <v>1792</v>
      </c>
      <c r="D56" s="25" t="s">
        <v>1682</v>
      </c>
      <c r="E56" s="25" t="s">
        <v>1718</v>
      </c>
      <c r="F56" s="25">
        <v>61</v>
      </c>
      <c r="G56" s="25">
        <v>76</v>
      </c>
      <c r="H56" s="25">
        <v>99</v>
      </c>
      <c r="I56" s="25">
        <v>138</v>
      </c>
      <c r="J56" s="25">
        <v>374</v>
      </c>
      <c r="K56" s="25"/>
    </row>
    <row r="57" s="57" customFormat="1" ht="20" customHeight="1" spans="1:11">
      <c r="A57" s="25">
        <v>39</v>
      </c>
      <c r="B57" s="59" t="s">
        <v>1793</v>
      </c>
      <c r="C57" s="59" t="s">
        <v>1794</v>
      </c>
      <c r="D57" s="25" t="s">
        <v>1682</v>
      </c>
      <c r="E57" s="25" t="s">
        <v>1718</v>
      </c>
      <c r="F57" s="25">
        <v>65</v>
      </c>
      <c r="G57" s="25">
        <v>71</v>
      </c>
      <c r="H57" s="25">
        <v>103</v>
      </c>
      <c r="I57" s="25">
        <v>134</v>
      </c>
      <c r="J57" s="25">
        <v>373</v>
      </c>
      <c r="K57" s="25"/>
    </row>
    <row r="58" s="57" customFormat="1" ht="20" customHeight="1" spans="1:11">
      <c r="A58" s="25">
        <v>40</v>
      </c>
      <c r="B58" s="59" t="s">
        <v>1795</v>
      </c>
      <c r="C58" s="59" t="s">
        <v>1796</v>
      </c>
      <c r="D58" s="25" t="s">
        <v>1682</v>
      </c>
      <c r="E58" s="25" t="s">
        <v>1718</v>
      </c>
      <c r="F58" s="25">
        <v>63</v>
      </c>
      <c r="G58" s="25">
        <v>73</v>
      </c>
      <c r="H58" s="25">
        <v>105</v>
      </c>
      <c r="I58" s="25">
        <v>132</v>
      </c>
      <c r="J58" s="25">
        <v>373</v>
      </c>
      <c r="K58" s="25"/>
    </row>
    <row r="59" s="57" customFormat="1" ht="20" customHeight="1" spans="1:11">
      <c r="A59" s="25">
        <v>41</v>
      </c>
      <c r="B59" s="59" t="s">
        <v>1797</v>
      </c>
      <c r="C59" s="59" t="s">
        <v>1798</v>
      </c>
      <c r="D59" s="25" t="s">
        <v>1682</v>
      </c>
      <c r="E59" s="25" t="s">
        <v>1718</v>
      </c>
      <c r="F59" s="25">
        <v>69</v>
      </c>
      <c r="G59" s="25">
        <v>73</v>
      </c>
      <c r="H59" s="25">
        <v>91</v>
      </c>
      <c r="I59" s="25">
        <v>139</v>
      </c>
      <c r="J59" s="25">
        <v>372</v>
      </c>
      <c r="K59" s="25"/>
    </row>
    <row r="60" s="57" customFormat="1" ht="20" customHeight="1" spans="1:11">
      <c r="A60" s="25">
        <v>42</v>
      </c>
      <c r="B60" s="59" t="s">
        <v>1799</v>
      </c>
      <c r="C60" s="59" t="s">
        <v>1800</v>
      </c>
      <c r="D60" s="25" t="s">
        <v>1682</v>
      </c>
      <c r="E60" s="25" t="s">
        <v>1718</v>
      </c>
      <c r="F60" s="25">
        <v>69</v>
      </c>
      <c r="G60" s="25">
        <v>64</v>
      </c>
      <c r="H60" s="25">
        <v>97</v>
      </c>
      <c r="I60" s="25">
        <v>142</v>
      </c>
      <c r="J60" s="25">
        <v>372</v>
      </c>
      <c r="K60" s="25"/>
    </row>
    <row r="61" s="57" customFormat="1" ht="20" customHeight="1" spans="1:11">
      <c r="A61" s="25">
        <v>43</v>
      </c>
      <c r="B61" s="59" t="s">
        <v>1801</v>
      </c>
      <c r="C61" s="59" t="s">
        <v>1802</v>
      </c>
      <c r="D61" s="25" t="s">
        <v>1682</v>
      </c>
      <c r="E61" s="25" t="s">
        <v>1718</v>
      </c>
      <c r="F61" s="25">
        <v>68</v>
      </c>
      <c r="G61" s="25">
        <v>73</v>
      </c>
      <c r="H61" s="25">
        <v>106</v>
      </c>
      <c r="I61" s="25">
        <v>125</v>
      </c>
      <c r="J61" s="25">
        <v>372</v>
      </c>
      <c r="K61" s="25"/>
    </row>
    <row r="62" s="57" customFormat="1" ht="20" customHeight="1" spans="1:11">
      <c r="A62" s="25">
        <v>44</v>
      </c>
      <c r="B62" s="59" t="s">
        <v>1803</v>
      </c>
      <c r="C62" s="59" t="s">
        <v>1804</v>
      </c>
      <c r="D62" s="25" t="s">
        <v>1682</v>
      </c>
      <c r="E62" s="25" t="s">
        <v>1718</v>
      </c>
      <c r="F62" s="25">
        <v>66</v>
      </c>
      <c r="G62" s="25">
        <v>72</v>
      </c>
      <c r="H62" s="25">
        <v>106</v>
      </c>
      <c r="I62" s="25">
        <v>128</v>
      </c>
      <c r="J62" s="25">
        <v>372</v>
      </c>
      <c r="K62" s="25"/>
    </row>
    <row r="63" s="57" customFormat="1" ht="20" customHeight="1" spans="1:11">
      <c r="A63" s="25">
        <v>45</v>
      </c>
      <c r="B63" s="59" t="s">
        <v>1805</v>
      </c>
      <c r="C63" s="59" t="s">
        <v>1806</v>
      </c>
      <c r="D63" s="25" t="s">
        <v>1682</v>
      </c>
      <c r="E63" s="25" t="s">
        <v>1718</v>
      </c>
      <c r="F63" s="25">
        <v>65</v>
      </c>
      <c r="G63" s="25">
        <v>57</v>
      </c>
      <c r="H63" s="25">
        <v>122</v>
      </c>
      <c r="I63" s="25">
        <v>128</v>
      </c>
      <c r="J63" s="25">
        <v>372</v>
      </c>
      <c r="K63" s="25"/>
    </row>
    <row r="64" s="57" customFormat="1" ht="20" customHeight="1" spans="1:11">
      <c r="A64" s="25">
        <v>46</v>
      </c>
      <c r="B64" s="59" t="s">
        <v>1807</v>
      </c>
      <c r="C64" s="59" t="s">
        <v>1808</v>
      </c>
      <c r="D64" s="25" t="s">
        <v>1682</v>
      </c>
      <c r="E64" s="25" t="s">
        <v>1718</v>
      </c>
      <c r="F64" s="25">
        <v>64</v>
      </c>
      <c r="G64" s="25">
        <v>79</v>
      </c>
      <c r="H64" s="25">
        <v>100</v>
      </c>
      <c r="I64" s="25">
        <v>129</v>
      </c>
      <c r="J64" s="25">
        <v>372</v>
      </c>
      <c r="K64" s="25"/>
    </row>
    <row r="65" s="57" customFormat="1" ht="20" customHeight="1" spans="1:11">
      <c r="A65" s="25">
        <v>47</v>
      </c>
      <c r="B65" s="59" t="s">
        <v>1809</v>
      </c>
      <c r="C65" s="59" t="s">
        <v>1810</v>
      </c>
      <c r="D65" s="25" t="s">
        <v>1682</v>
      </c>
      <c r="E65" s="25" t="s">
        <v>1718</v>
      </c>
      <c r="F65" s="25">
        <v>59</v>
      </c>
      <c r="G65" s="25">
        <v>76</v>
      </c>
      <c r="H65" s="25">
        <v>113</v>
      </c>
      <c r="I65" s="25">
        <v>123</v>
      </c>
      <c r="J65" s="25">
        <v>371</v>
      </c>
      <c r="K65" s="25"/>
    </row>
    <row r="66" s="57" customFormat="1" ht="20" customHeight="1" spans="1:11">
      <c r="A66" s="25">
        <v>48</v>
      </c>
      <c r="B66" s="59" t="s">
        <v>1811</v>
      </c>
      <c r="C66" s="59" t="s">
        <v>1812</v>
      </c>
      <c r="D66" s="25" t="s">
        <v>1682</v>
      </c>
      <c r="E66" s="25" t="s">
        <v>1718</v>
      </c>
      <c r="F66" s="25">
        <v>66</v>
      </c>
      <c r="G66" s="25">
        <v>70</v>
      </c>
      <c r="H66" s="25">
        <v>111</v>
      </c>
      <c r="I66" s="25">
        <v>123</v>
      </c>
      <c r="J66" s="25">
        <v>370</v>
      </c>
      <c r="K66" s="25"/>
    </row>
    <row r="67" s="57" customFormat="1" ht="20" customHeight="1" spans="1:11">
      <c r="A67" s="25">
        <v>49</v>
      </c>
      <c r="B67" s="59" t="s">
        <v>1813</v>
      </c>
      <c r="C67" s="59" t="s">
        <v>1814</v>
      </c>
      <c r="D67" s="25" t="s">
        <v>1682</v>
      </c>
      <c r="E67" s="25" t="s">
        <v>1718</v>
      </c>
      <c r="F67" s="25">
        <v>65</v>
      </c>
      <c r="G67" s="25">
        <v>70</v>
      </c>
      <c r="H67" s="25">
        <v>102</v>
      </c>
      <c r="I67" s="25">
        <v>133</v>
      </c>
      <c r="J67" s="25">
        <v>370</v>
      </c>
      <c r="K67" s="25"/>
    </row>
    <row r="68" s="57" customFormat="1" ht="20" customHeight="1" spans="1:11">
      <c r="A68" s="25">
        <v>50</v>
      </c>
      <c r="B68" s="59" t="s">
        <v>1815</v>
      </c>
      <c r="C68" s="59" t="s">
        <v>1816</v>
      </c>
      <c r="D68" s="25" t="s">
        <v>1682</v>
      </c>
      <c r="E68" s="25" t="s">
        <v>1718</v>
      </c>
      <c r="F68" s="25">
        <v>59</v>
      </c>
      <c r="G68" s="25">
        <v>73</v>
      </c>
      <c r="H68" s="25">
        <v>112</v>
      </c>
      <c r="I68" s="25">
        <v>126</v>
      </c>
      <c r="J68" s="25">
        <v>370</v>
      </c>
      <c r="K68" s="25"/>
    </row>
    <row r="69" s="57" customFormat="1" ht="20" customHeight="1" spans="1:11">
      <c r="A69" s="25">
        <v>51</v>
      </c>
      <c r="B69" s="59" t="s">
        <v>1817</v>
      </c>
      <c r="C69" s="59" t="s">
        <v>1818</v>
      </c>
      <c r="D69" s="25" t="s">
        <v>1682</v>
      </c>
      <c r="E69" s="25" t="s">
        <v>1718</v>
      </c>
      <c r="F69" s="25">
        <v>69</v>
      </c>
      <c r="G69" s="25">
        <v>76</v>
      </c>
      <c r="H69" s="25">
        <v>96</v>
      </c>
      <c r="I69" s="25">
        <v>128</v>
      </c>
      <c r="J69" s="25">
        <v>369</v>
      </c>
      <c r="K69" s="25"/>
    </row>
    <row r="70" s="57" customFormat="1" ht="20" customHeight="1" spans="1:11">
      <c r="A70" s="25">
        <v>52</v>
      </c>
      <c r="B70" s="59" t="s">
        <v>1819</v>
      </c>
      <c r="C70" s="59" t="s">
        <v>1820</v>
      </c>
      <c r="D70" s="25" t="s">
        <v>1682</v>
      </c>
      <c r="E70" s="25" t="s">
        <v>1718</v>
      </c>
      <c r="F70" s="25">
        <v>74</v>
      </c>
      <c r="G70" s="25">
        <v>74</v>
      </c>
      <c r="H70" s="25">
        <v>89</v>
      </c>
      <c r="I70" s="25">
        <v>131</v>
      </c>
      <c r="J70" s="25">
        <v>368</v>
      </c>
      <c r="K70" s="25"/>
    </row>
    <row r="71" s="57" customFormat="1" ht="20" customHeight="1" spans="1:11">
      <c r="A71" s="25">
        <v>53</v>
      </c>
      <c r="B71" s="59" t="s">
        <v>1821</v>
      </c>
      <c r="C71" s="59" t="s">
        <v>1822</v>
      </c>
      <c r="D71" s="25" t="s">
        <v>1682</v>
      </c>
      <c r="E71" s="25" t="s">
        <v>1718</v>
      </c>
      <c r="F71" s="25">
        <v>68</v>
      </c>
      <c r="G71" s="25">
        <v>70</v>
      </c>
      <c r="H71" s="25">
        <v>89</v>
      </c>
      <c r="I71" s="25">
        <v>141</v>
      </c>
      <c r="J71" s="25">
        <v>368</v>
      </c>
      <c r="K71" s="25"/>
    </row>
    <row r="72" s="57" customFormat="1" ht="20" customHeight="1" spans="1:11">
      <c r="A72" s="25">
        <v>54</v>
      </c>
      <c r="B72" s="59" t="s">
        <v>1823</v>
      </c>
      <c r="C72" s="59" t="s">
        <v>1824</v>
      </c>
      <c r="D72" s="25" t="s">
        <v>1682</v>
      </c>
      <c r="E72" s="25" t="s">
        <v>1718</v>
      </c>
      <c r="F72" s="25">
        <v>68</v>
      </c>
      <c r="G72" s="25">
        <v>68</v>
      </c>
      <c r="H72" s="25">
        <v>103</v>
      </c>
      <c r="I72" s="25">
        <v>129</v>
      </c>
      <c r="J72" s="25">
        <v>368</v>
      </c>
      <c r="K72" s="25"/>
    </row>
    <row r="73" s="57" customFormat="1" ht="20" customHeight="1" spans="1:11">
      <c r="A73" s="25">
        <v>55</v>
      </c>
      <c r="B73" s="59" t="s">
        <v>1825</v>
      </c>
      <c r="C73" s="59" t="s">
        <v>1826</v>
      </c>
      <c r="D73" s="25" t="s">
        <v>1682</v>
      </c>
      <c r="E73" s="25" t="s">
        <v>1718</v>
      </c>
      <c r="F73" s="25">
        <v>64</v>
      </c>
      <c r="G73" s="25">
        <v>78</v>
      </c>
      <c r="H73" s="25">
        <v>107</v>
      </c>
      <c r="I73" s="25">
        <v>119</v>
      </c>
      <c r="J73" s="25">
        <v>368</v>
      </c>
      <c r="K73" s="25"/>
    </row>
    <row r="74" s="57" customFormat="1" ht="20" customHeight="1" spans="1:11">
      <c r="A74" s="25">
        <v>56</v>
      </c>
      <c r="B74" s="59" t="s">
        <v>1827</v>
      </c>
      <c r="C74" s="59" t="s">
        <v>1828</v>
      </c>
      <c r="D74" s="25" t="s">
        <v>1682</v>
      </c>
      <c r="E74" s="25" t="s">
        <v>1718</v>
      </c>
      <c r="F74" s="25">
        <v>62</v>
      </c>
      <c r="G74" s="25">
        <v>75</v>
      </c>
      <c r="H74" s="25">
        <v>101</v>
      </c>
      <c r="I74" s="25">
        <v>130</v>
      </c>
      <c r="J74" s="25">
        <v>368</v>
      </c>
      <c r="K74" s="25"/>
    </row>
    <row r="75" s="57" customFormat="1" ht="20" customHeight="1" spans="1:11">
      <c r="A75" s="25">
        <v>57</v>
      </c>
      <c r="B75" s="59" t="s">
        <v>1829</v>
      </c>
      <c r="C75" s="59" t="s">
        <v>1830</v>
      </c>
      <c r="D75" s="25" t="s">
        <v>1682</v>
      </c>
      <c r="E75" s="25" t="s">
        <v>1718</v>
      </c>
      <c r="F75" s="25">
        <v>61</v>
      </c>
      <c r="G75" s="25">
        <v>77</v>
      </c>
      <c r="H75" s="25">
        <v>99</v>
      </c>
      <c r="I75" s="25">
        <v>131</v>
      </c>
      <c r="J75" s="25">
        <v>368</v>
      </c>
      <c r="K75" s="25"/>
    </row>
    <row r="76" s="57" customFormat="1" ht="20" customHeight="1" spans="1:11">
      <c r="A76" s="25">
        <v>58</v>
      </c>
      <c r="B76" s="59" t="s">
        <v>1831</v>
      </c>
      <c r="C76" s="59" t="s">
        <v>1832</v>
      </c>
      <c r="D76" s="25" t="s">
        <v>1682</v>
      </c>
      <c r="E76" s="25" t="s">
        <v>1718</v>
      </c>
      <c r="F76" s="25">
        <v>65</v>
      </c>
      <c r="G76" s="25">
        <v>75</v>
      </c>
      <c r="H76" s="25">
        <v>97</v>
      </c>
      <c r="I76" s="25">
        <v>129</v>
      </c>
      <c r="J76" s="25">
        <v>366</v>
      </c>
      <c r="K76" s="25"/>
    </row>
    <row r="77" s="57" customFormat="1" ht="20" customHeight="1" spans="1:11">
      <c r="A77" s="25">
        <v>59</v>
      </c>
      <c r="B77" s="59" t="s">
        <v>1833</v>
      </c>
      <c r="C77" s="59" t="s">
        <v>1834</v>
      </c>
      <c r="D77" s="25" t="s">
        <v>1682</v>
      </c>
      <c r="E77" s="25" t="s">
        <v>1718</v>
      </c>
      <c r="F77" s="25">
        <v>71</v>
      </c>
      <c r="G77" s="25">
        <v>73</v>
      </c>
      <c r="H77" s="25">
        <v>99</v>
      </c>
      <c r="I77" s="25">
        <v>122</v>
      </c>
      <c r="J77" s="25">
        <v>365</v>
      </c>
      <c r="K77" s="25"/>
    </row>
    <row r="78" s="57" customFormat="1" ht="20" customHeight="1" spans="1:11">
      <c r="A78" s="25">
        <v>60</v>
      </c>
      <c r="B78" s="59" t="s">
        <v>1835</v>
      </c>
      <c r="C78" s="59" t="s">
        <v>1836</v>
      </c>
      <c r="D78" s="25" t="s">
        <v>1682</v>
      </c>
      <c r="E78" s="25" t="s">
        <v>1718</v>
      </c>
      <c r="F78" s="25">
        <v>65</v>
      </c>
      <c r="G78" s="25">
        <v>82</v>
      </c>
      <c r="H78" s="25">
        <v>92</v>
      </c>
      <c r="I78" s="25">
        <v>126</v>
      </c>
      <c r="J78" s="25">
        <v>365</v>
      </c>
      <c r="K78" s="25"/>
    </row>
    <row r="79" s="57" customFormat="1" ht="20" customHeight="1" spans="1:11">
      <c r="A79" s="25">
        <v>61</v>
      </c>
      <c r="B79" s="59" t="s">
        <v>1837</v>
      </c>
      <c r="C79" s="59" t="s">
        <v>1838</v>
      </c>
      <c r="D79" s="25" t="s">
        <v>1682</v>
      </c>
      <c r="E79" s="25" t="s">
        <v>1718</v>
      </c>
      <c r="F79" s="25">
        <v>74</v>
      </c>
      <c r="G79" s="25">
        <v>65</v>
      </c>
      <c r="H79" s="25">
        <v>91</v>
      </c>
      <c r="I79" s="25">
        <v>134</v>
      </c>
      <c r="J79" s="25">
        <v>364</v>
      </c>
      <c r="K79" s="25"/>
    </row>
    <row r="80" s="57" customFormat="1" ht="20" customHeight="1" spans="1:11">
      <c r="A80" s="25">
        <v>62</v>
      </c>
      <c r="B80" s="59" t="s">
        <v>1839</v>
      </c>
      <c r="C80" s="59" t="s">
        <v>1840</v>
      </c>
      <c r="D80" s="25" t="s">
        <v>1682</v>
      </c>
      <c r="E80" s="25" t="s">
        <v>1718</v>
      </c>
      <c r="F80" s="25">
        <v>70</v>
      </c>
      <c r="G80" s="25">
        <v>72</v>
      </c>
      <c r="H80" s="25">
        <v>87</v>
      </c>
      <c r="I80" s="25">
        <v>135</v>
      </c>
      <c r="J80" s="25">
        <v>364</v>
      </c>
      <c r="K80" s="25"/>
    </row>
    <row r="81" s="57" customFormat="1" ht="20" customHeight="1" spans="1:11">
      <c r="A81" s="25">
        <v>63</v>
      </c>
      <c r="B81" s="59" t="s">
        <v>1841</v>
      </c>
      <c r="C81" s="59" t="s">
        <v>1842</v>
      </c>
      <c r="D81" s="25" t="s">
        <v>1682</v>
      </c>
      <c r="E81" s="25" t="s">
        <v>1718</v>
      </c>
      <c r="F81" s="25">
        <v>68</v>
      </c>
      <c r="G81" s="25">
        <v>65</v>
      </c>
      <c r="H81" s="25">
        <v>104</v>
      </c>
      <c r="I81" s="25">
        <v>127</v>
      </c>
      <c r="J81" s="25">
        <v>364</v>
      </c>
      <c r="K81" s="25"/>
    </row>
    <row r="82" s="57" customFormat="1" ht="20" customHeight="1" spans="1:11">
      <c r="A82" s="25">
        <v>64</v>
      </c>
      <c r="B82" s="59" t="s">
        <v>1843</v>
      </c>
      <c r="C82" s="59" t="s">
        <v>1844</v>
      </c>
      <c r="D82" s="25" t="s">
        <v>1682</v>
      </c>
      <c r="E82" s="25" t="s">
        <v>1718</v>
      </c>
      <c r="F82" s="25">
        <v>65</v>
      </c>
      <c r="G82" s="25">
        <v>64</v>
      </c>
      <c r="H82" s="25">
        <v>98</v>
      </c>
      <c r="I82" s="25">
        <v>137</v>
      </c>
      <c r="J82" s="25">
        <v>364</v>
      </c>
      <c r="K82" s="25"/>
    </row>
    <row r="83" s="57" customFormat="1" ht="20" customHeight="1" spans="1:11">
      <c r="A83" s="25">
        <v>65</v>
      </c>
      <c r="B83" s="59" t="s">
        <v>1845</v>
      </c>
      <c r="C83" s="59" t="s">
        <v>1846</v>
      </c>
      <c r="D83" s="25" t="s">
        <v>1682</v>
      </c>
      <c r="E83" s="25" t="s">
        <v>1718</v>
      </c>
      <c r="F83" s="25">
        <v>64</v>
      </c>
      <c r="G83" s="25">
        <v>75</v>
      </c>
      <c r="H83" s="25">
        <v>104</v>
      </c>
      <c r="I83" s="25">
        <v>121</v>
      </c>
      <c r="J83" s="25">
        <v>364</v>
      </c>
      <c r="K83" s="25"/>
    </row>
    <row r="84" s="57" customFormat="1" ht="20" customHeight="1" spans="1:11">
      <c r="A84" s="25">
        <v>66</v>
      </c>
      <c r="B84" s="59" t="s">
        <v>1847</v>
      </c>
      <c r="C84" s="59" t="s">
        <v>1848</v>
      </c>
      <c r="D84" s="25" t="s">
        <v>1682</v>
      </c>
      <c r="E84" s="25" t="s">
        <v>1718</v>
      </c>
      <c r="F84" s="25">
        <v>72</v>
      </c>
      <c r="G84" s="25">
        <v>63</v>
      </c>
      <c r="H84" s="25">
        <v>100</v>
      </c>
      <c r="I84" s="25">
        <v>128</v>
      </c>
      <c r="J84" s="25">
        <v>363</v>
      </c>
      <c r="K84" s="25"/>
    </row>
    <row r="85" s="57" customFormat="1" ht="20" customHeight="1" spans="1:11">
      <c r="A85" s="25">
        <v>67</v>
      </c>
      <c r="B85" s="59" t="s">
        <v>1849</v>
      </c>
      <c r="C85" s="59" t="s">
        <v>1850</v>
      </c>
      <c r="D85" s="25" t="s">
        <v>1682</v>
      </c>
      <c r="E85" s="25" t="s">
        <v>1718</v>
      </c>
      <c r="F85" s="25">
        <v>67</v>
      </c>
      <c r="G85" s="25">
        <v>63</v>
      </c>
      <c r="H85" s="25">
        <v>99</v>
      </c>
      <c r="I85" s="25">
        <v>134</v>
      </c>
      <c r="J85" s="25">
        <v>363</v>
      </c>
      <c r="K85" s="25"/>
    </row>
    <row r="86" s="57" customFormat="1" ht="20" customHeight="1" spans="1:11">
      <c r="A86" s="25">
        <v>68</v>
      </c>
      <c r="B86" s="59" t="s">
        <v>1851</v>
      </c>
      <c r="C86" s="59" t="s">
        <v>1852</v>
      </c>
      <c r="D86" s="25" t="s">
        <v>1682</v>
      </c>
      <c r="E86" s="25" t="s">
        <v>1718</v>
      </c>
      <c r="F86" s="25">
        <v>57</v>
      </c>
      <c r="G86" s="25">
        <v>71</v>
      </c>
      <c r="H86" s="25">
        <v>103</v>
      </c>
      <c r="I86" s="25">
        <v>132</v>
      </c>
      <c r="J86" s="25">
        <v>363</v>
      </c>
      <c r="K86" s="25"/>
    </row>
    <row r="87" s="57" customFormat="1" ht="20" customHeight="1" spans="1:11">
      <c r="A87" s="25">
        <v>69</v>
      </c>
      <c r="B87" s="59" t="s">
        <v>1853</v>
      </c>
      <c r="C87" s="59" t="s">
        <v>1854</v>
      </c>
      <c r="D87" s="25" t="s">
        <v>1682</v>
      </c>
      <c r="E87" s="25" t="s">
        <v>1718</v>
      </c>
      <c r="F87" s="25">
        <v>69</v>
      </c>
      <c r="G87" s="25">
        <v>71</v>
      </c>
      <c r="H87" s="25">
        <v>88</v>
      </c>
      <c r="I87" s="25">
        <v>134</v>
      </c>
      <c r="J87" s="25">
        <v>362</v>
      </c>
      <c r="K87" s="25"/>
    </row>
    <row r="88" s="57" customFormat="1" ht="20" customHeight="1" spans="1:11">
      <c r="A88" s="25">
        <v>70</v>
      </c>
      <c r="B88" s="59" t="s">
        <v>1855</v>
      </c>
      <c r="C88" s="59" t="s">
        <v>1856</v>
      </c>
      <c r="D88" s="25" t="s">
        <v>1682</v>
      </c>
      <c r="E88" s="25" t="s">
        <v>1718</v>
      </c>
      <c r="F88" s="25">
        <v>70</v>
      </c>
      <c r="G88" s="25">
        <v>59</v>
      </c>
      <c r="H88" s="25">
        <v>100</v>
      </c>
      <c r="I88" s="25">
        <v>132</v>
      </c>
      <c r="J88" s="25">
        <v>361</v>
      </c>
      <c r="K88" s="25"/>
    </row>
    <row r="89" s="57" customFormat="1" ht="20" customHeight="1" spans="1:11">
      <c r="A89" s="25">
        <v>71</v>
      </c>
      <c r="B89" s="59" t="s">
        <v>1857</v>
      </c>
      <c r="C89" s="59" t="s">
        <v>1858</v>
      </c>
      <c r="D89" s="25" t="s">
        <v>1682</v>
      </c>
      <c r="E89" s="25" t="s">
        <v>1718</v>
      </c>
      <c r="F89" s="25">
        <v>68</v>
      </c>
      <c r="G89" s="25">
        <v>73</v>
      </c>
      <c r="H89" s="25">
        <v>95</v>
      </c>
      <c r="I89" s="25">
        <v>125</v>
      </c>
      <c r="J89" s="25">
        <v>361</v>
      </c>
      <c r="K89" s="25"/>
    </row>
    <row r="90" s="57" customFormat="1" ht="20" customHeight="1" spans="1:11">
      <c r="A90" s="25">
        <v>72</v>
      </c>
      <c r="B90" s="59" t="s">
        <v>1859</v>
      </c>
      <c r="C90" s="59" t="s">
        <v>1860</v>
      </c>
      <c r="D90" s="25" t="s">
        <v>1682</v>
      </c>
      <c r="E90" s="25" t="s">
        <v>1718</v>
      </c>
      <c r="F90" s="25">
        <v>64</v>
      </c>
      <c r="G90" s="25">
        <v>59</v>
      </c>
      <c r="H90" s="25">
        <v>107</v>
      </c>
      <c r="I90" s="25">
        <v>131</v>
      </c>
      <c r="J90" s="25">
        <v>361</v>
      </c>
      <c r="K90" s="25"/>
    </row>
    <row r="91" s="57" customFormat="1" ht="20" customHeight="1" spans="1:11">
      <c r="A91" s="25">
        <v>73</v>
      </c>
      <c r="B91" s="59" t="s">
        <v>1861</v>
      </c>
      <c r="C91" s="59" t="s">
        <v>1862</v>
      </c>
      <c r="D91" s="25" t="s">
        <v>1682</v>
      </c>
      <c r="E91" s="25" t="s">
        <v>1718</v>
      </c>
      <c r="F91" s="25">
        <v>67</v>
      </c>
      <c r="G91" s="25">
        <v>82</v>
      </c>
      <c r="H91" s="25">
        <v>95</v>
      </c>
      <c r="I91" s="25">
        <v>116</v>
      </c>
      <c r="J91" s="25">
        <v>360</v>
      </c>
      <c r="K91" s="25"/>
    </row>
    <row r="92" s="57" customFormat="1" ht="20" customHeight="1" spans="1:11">
      <c r="A92" s="25">
        <v>74</v>
      </c>
      <c r="B92" s="59" t="s">
        <v>1863</v>
      </c>
      <c r="C92" s="59" t="s">
        <v>1864</v>
      </c>
      <c r="D92" s="25" t="s">
        <v>1682</v>
      </c>
      <c r="E92" s="25" t="s">
        <v>1718</v>
      </c>
      <c r="F92" s="25">
        <v>67</v>
      </c>
      <c r="G92" s="25">
        <v>71</v>
      </c>
      <c r="H92" s="25">
        <v>93</v>
      </c>
      <c r="I92" s="25">
        <v>129</v>
      </c>
      <c r="J92" s="25">
        <v>360</v>
      </c>
      <c r="K92" s="25"/>
    </row>
    <row r="93" s="57" customFormat="1" ht="20" customHeight="1" spans="1:11">
      <c r="A93" s="25">
        <v>75</v>
      </c>
      <c r="B93" s="59" t="s">
        <v>1865</v>
      </c>
      <c r="C93" s="59" t="s">
        <v>1866</v>
      </c>
      <c r="D93" s="25" t="s">
        <v>1682</v>
      </c>
      <c r="E93" s="25" t="s">
        <v>1718</v>
      </c>
      <c r="F93" s="25">
        <v>68</v>
      </c>
      <c r="G93" s="25">
        <v>71</v>
      </c>
      <c r="H93" s="25">
        <v>99</v>
      </c>
      <c r="I93" s="25">
        <v>121</v>
      </c>
      <c r="J93" s="25">
        <v>359</v>
      </c>
      <c r="K93" s="25"/>
    </row>
    <row r="94" s="57" customFormat="1" ht="20" customHeight="1" spans="1:11">
      <c r="A94" s="25">
        <v>76</v>
      </c>
      <c r="B94" s="59" t="s">
        <v>1867</v>
      </c>
      <c r="C94" s="59" t="s">
        <v>1868</v>
      </c>
      <c r="D94" s="25" t="s">
        <v>1682</v>
      </c>
      <c r="E94" s="25" t="s">
        <v>1718</v>
      </c>
      <c r="F94" s="25">
        <v>67</v>
      </c>
      <c r="G94" s="25">
        <v>73</v>
      </c>
      <c r="H94" s="25">
        <v>101</v>
      </c>
      <c r="I94" s="25">
        <v>118</v>
      </c>
      <c r="J94" s="25">
        <v>359</v>
      </c>
      <c r="K94" s="25"/>
    </row>
    <row r="95" s="57" customFormat="1" ht="20" customHeight="1" spans="1:11">
      <c r="A95" s="25">
        <v>77</v>
      </c>
      <c r="B95" s="59" t="s">
        <v>1869</v>
      </c>
      <c r="C95" s="59" t="s">
        <v>1870</v>
      </c>
      <c r="D95" s="25" t="s">
        <v>1682</v>
      </c>
      <c r="E95" s="25" t="s">
        <v>1718</v>
      </c>
      <c r="F95" s="25">
        <v>63</v>
      </c>
      <c r="G95" s="25">
        <v>69</v>
      </c>
      <c r="H95" s="25">
        <v>108</v>
      </c>
      <c r="I95" s="25">
        <v>119</v>
      </c>
      <c r="J95" s="25">
        <v>359</v>
      </c>
      <c r="K95" s="25"/>
    </row>
    <row r="96" s="57" customFormat="1" ht="20" customHeight="1" spans="1:11">
      <c r="A96" s="25">
        <v>78</v>
      </c>
      <c r="B96" s="59" t="s">
        <v>1871</v>
      </c>
      <c r="C96" s="59" t="s">
        <v>1872</v>
      </c>
      <c r="D96" s="25" t="s">
        <v>1682</v>
      </c>
      <c r="E96" s="25" t="s">
        <v>1718</v>
      </c>
      <c r="F96" s="25">
        <v>58</v>
      </c>
      <c r="G96" s="25">
        <v>76</v>
      </c>
      <c r="H96" s="25">
        <v>91</v>
      </c>
      <c r="I96" s="25">
        <v>134</v>
      </c>
      <c r="J96" s="25">
        <v>359</v>
      </c>
      <c r="K96" s="25"/>
    </row>
    <row r="97" s="57" customFormat="1" ht="20" customHeight="1" spans="1:11">
      <c r="A97" s="25">
        <v>79</v>
      </c>
      <c r="B97" s="59" t="s">
        <v>1873</v>
      </c>
      <c r="C97" s="59" t="s">
        <v>1874</v>
      </c>
      <c r="D97" s="25" t="s">
        <v>1682</v>
      </c>
      <c r="E97" s="25" t="s">
        <v>1718</v>
      </c>
      <c r="F97" s="25">
        <v>71</v>
      </c>
      <c r="G97" s="25">
        <v>77</v>
      </c>
      <c r="H97" s="25">
        <v>86</v>
      </c>
      <c r="I97" s="25">
        <v>124</v>
      </c>
      <c r="J97" s="25">
        <v>358</v>
      </c>
      <c r="K97" s="25"/>
    </row>
    <row r="98" s="57" customFormat="1" ht="20" customHeight="1" spans="1:11">
      <c r="A98" s="25">
        <v>80</v>
      </c>
      <c r="B98" s="59" t="s">
        <v>1875</v>
      </c>
      <c r="C98" s="59" t="s">
        <v>1876</v>
      </c>
      <c r="D98" s="25" t="s">
        <v>1682</v>
      </c>
      <c r="E98" s="25" t="s">
        <v>1718</v>
      </c>
      <c r="F98" s="25">
        <v>69</v>
      </c>
      <c r="G98" s="25">
        <v>66</v>
      </c>
      <c r="H98" s="25">
        <v>96</v>
      </c>
      <c r="I98" s="25">
        <v>127</v>
      </c>
      <c r="J98" s="25">
        <v>358</v>
      </c>
      <c r="K98" s="25"/>
    </row>
    <row r="99" s="57" customFormat="1" ht="20" customHeight="1" spans="1:11">
      <c r="A99" s="25">
        <v>81</v>
      </c>
      <c r="B99" s="59" t="s">
        <v>1877</v>
      </c>
      <c r="C99" s="59" t="s">
        <v>1878</v>
      </c>
      <c r="D99" s="25" t="s">
        <v>1682</v>
      </c>
      <c r="E99" s="25" t="s">
        <v>1718</v>
      </c>
      <c r="F99" s="25">
        <v>66</v>
      </c>
      <c r="G99" s="25">
        <v>70</v>
      </c>
      <c r="H99" s="25">
        <v>102</v>
      </c>
      <c r="I99" s="25">
        <v>120</v>
      </c>
      <c r="J99" s="25">
        <v>358</v>
      </c>
      <c r="K99" s="25"/>
    </row>
    <row r="100" s="57" customFormat="1" ht="20" customHeight="1" spans="1:11">
      <c r="A100" s="25">
        <v>82</v>
      </c>
      <c r="B100" s="59" t="s">
        <v>1879</v>
      </c>
      <c r="C100" s="59" t="s">
        <v>1880</v>
      </c>
      <c r="D100" s="25" t="s">
        <v>1682</v>
      </c>
      <c r="E100" s="25" t="s">
        <v>1718</v>
      </c>
      <c r="F100" s="25">
        <v>63</v>
      </c>
      <c r="G100" s="25">
        <v>65</v>
      </c>
      <c r="H100" s="25">
        <v>100</v>
      </c>
      <c r="I100" s="25">
        <v>130</v>
      </c>
      <c r="J100" s="25">
        <v>358</v>
      </c>
      <c r="K100" s="25"/>
    </row>
    <row r="101" s="57" customFormat="1" ht="20" customHeight="1" spans="1:11">
      <c r="A101" s="25">
        <v>83</v>
      </c>
      <c r="B101" s="59" t="s">
        <v>1881</v>
      </c>
      <c r="C101" s="59" t="s">
        <v>1882</v>
      </c>
      <c r="D101" s="25" t="s">
        <v>1682</v>
      </c>
      <c r="E101" s="25" t="s">
        <v>1718</v>
      </c>
      <c r="F101" s="25">
        <v>58</v>
      </c>
      <c r="G101" s="25">
        <v>75</v>
      </c>
      <c r="H101" s="25">
        <v>91</v>
      </c>
      <c r="I101" s="25">
        <v>133</v>
      </c>
      <c r="J101" s="25">
        <v>357</v>
      </c>
      <c r="K101" s="25"/>
    </row>
    <row r="102" s="57" customFormat="1" ht="20" customHeight="1" spans="1:11">
      <c r="A102" s="25">
        <v>84</v>
      </c>
      <c r="B102" s="59" t="s">
        <v>1883</v>
      </c>
      <c r="C102" s="59" t="s">
        <v>1884</v>
      </c>
      <c r="D102" s="25" t="s">
        <v>1682</v>
      </c>
      <c r="E102" s="25" t="s">
        <v>1718</v>
      </c>
      <c r="F102" s="25">
        <v>72</v>
      </c>
      <c r="G102" s="25">
        <v>69</v>
      </c>
      <c r="H102" s="25">
        <v>101</v>
      </c>
      <c r="I102" s="25">
        <v>114</v>
      </c>
      <c r="J102" s="25">
        <v>356</v>
      </c>
      <c r="K102" s="25"/>
    </row>
    <row r="103" s="57" customFormat="1" ht="20" customHeight="1" spans="1:11">
      <c r="A103" s="25">
        <v>85</v>
      </c>
      <c r="B103" s="59" t="s">
        <v>1885</v>
      </c>
      <c r="C103" s="59" t="s">
        <v>1886</v>
      </c>
      <c r="D103" s="25" t="s">
        <v>1682</v>
      </c>
      <c r="E103" s="25" t="s">
        <v>1718</v>
      </c>
      <c r="F103" s="25">
        <v>65</v>
      </c>
      <c r="G103" s="25">
        <v>60</v>
      </c>
      <c r="H103" s="25">
        <v>96</v>
      </c>
      <c r="I103" s="25">
        <v>135</v>
      </c>
      <c r="J103" s="25">
        <v>356</v>
      </c>
      <c r="K103" s="25"/>
    </row>
    <row r="104" s="57" customFormat="1" ht="20" customHeight="1" spans="1:11">
      <c r="A104" s="25">
        <v>86</v>
      </c>
      <c r="B104" s="59" t="s">
        <v>1887</v>
      </c>
      <c r="C104" s="59" t="s">
        <v>1888</v>
      </c>
      <c r="D104" s="25" t="s">
        <v>1682</v>
      </c>
      <c r="E104" s="25" t="s">
        <v>1718</v>
      </c>
      <c r="F104" s="25">
        <v>69</v>
      </c>
      <c r="G104" s="25">
        <v>75</v>
      </c>
      <c r="H104" s="25">
        <v>82</v>
      </c>
      <c r="I104" s="25">
        <v>129</v>
      </c>
      <c r="J104" s="25">
        <v>355</v>
      </c>
      <c r="K104" s="25"/>
    </row>
    <row r="105" s="57" customFormat="1" ht="20" customHeight="1" spans="1:11">
      <c r="A105" s="25">
        <v>87</v>
      </c>
      <c r="B105" s="59" t="s">
        <v>1889</v>
      </c>
      <c r="C105" s="59" t="s">
        <v>1890</v>
      </c>
      <c r="D105" s="25" t="s">
        <v>1682</v>
      </c>
      <c r="E105" s="25" t="s">
        <v>1718</v>
      </c>
      <c r="F105" s="25">
        <v>67</v>
      </c>
      <c r="G105" s="25">
        <v>64</v>
      </c>
      <c r="H105" s="25">
        <v>99</v>
      </c>
      <c r="I105" s="25">
        <v>125</v>
      </c>
      <c r="J105" s="25">
        <v>355</v>
      </c>
      <c r="K105" s="25"/>
    </row>
    <row r="106" s="57" customFormat="1" ht="20" customHeight="1" spans="1:11">
      <c r="A106" s="25">
        <v>88</v>
      </c>
      <c r="B106" s="59" t="s">
        <v>1891</v>
      </c>
      <c r="C106" s="59" t="s">
        <v>1892</v>
      </c>
      <c r="D106" s="25" t="s">
        <v>1682</v>
      </c>
      <c r="E106" s="25" t="s">
        <v>1718</v>
      </c>
      <c r="F106" s="25">
        <v>66</v>
      </c>
      <c r="G106" s="25">
        <v>64</v>
      </c>
      <c r="H106" s="25">
        <v>94</v>
      </c>
      <c r="I106" s="25">
        <v>131</v>
      </c>
      <c r="J106" s="25">
        <v>355</v>
      </c>
      <c r="K106" s="25"/>
    </row>
    <row r="107" s="57" customFormat="1" ht="20" customHeight="1" spans="1:11">
      <c r="A107" s="25">
        <v>89</v>
      </c>
      <c r="B107" s="59" t="s">
        <v>1893</v>
      </c>
      <c r="C107" s="59" t="s">
        <v>1894</v>
      </c>
      <c r="D107" s="25" t="s">
        <v>1682</v>
      </c>
      <c r="E107" s="25" t="s">
        <v>1718</v>
      </c>
      <c r="F107" s="25">
        <v>64</v>
      </c>
      <c r="G107" s="25">
        <v>70</v>
      </c>
      <c r="H107" s="25">
        <v>94</v>
      </c>
      <c r="I107" s="25">
        <v>127</v>
      </c>
      <c r="J107" s="25">
        <v>355</v>
      </c>
      <c r="K107" s="25"/>
    </row>
    <row r="108" s="57" customFormat="1" ht="20" customHeight="1" spans="1:11">
      <c r="A108" s="25">
        <v>90</v>
      </c>
      <c r="B108" s="59" t="s">
        <v>1895</v>
      </c>
      <c r="C108" s="59" t="s">
        <v>1896</v>
      </c>
      <c r="D108" s="25" t="s">
        <v>1682</v>
      </c>
      <c r="E108" s="25" t="s">
        <v>1718</v>
      </c>
      <c r="F108" s="25">
        <v>56</v>
      </c>
      <c r="G108" s="25">
        <v>70</v>
      </c>
      <c r="H108" s="25">
        <v>97</v>
      </c>
      <c r="I108" s="25">
        <v>130</v>
      </c>
      <c r="J108" s="25">
        <v>353</v>
      </c>
      <c r="K108" s="25"/>
    </row>
    <row r="109" s="57" customFormat="1" ht="20" customHeight="1" spans="1:11">
      <c r="A109" s="26">
        <v>91</v>
      </c>
      <c r="B109" s="60" t="s">
        <v>1897</v>
      </c>
      <c r="C109" s="60" t="s">
        <v>1898</v>
      </c>
      <c r="D109" s="26" t="s">
        <v>1682</v>
      </c>
      <c r="E109" s="26" t="s">
        <v>1718</v>
      </c>
      <c r="F109" s="26">
        <v>62</v>
      </c>
      <c r="G109" s="26">
        <v>59</v>
      </c>
      <c r="H109" s="26">
        <v>81</v>
      </c>
      <c r="I109" s="26">
        <v>127</v>
      </c>
      <c r="J109" s="26">
        <v>329</v>
      </c>
      <c r="K109" s="26" t="s">
        <v>424</v>
      </c>
    </row>
  </sheetData>
  <pageMargins left="0.75" right="0.75" top="1" bottom="1" header="0.5" footer="0.5"/>
  <headerFooter/>
  <ignoredErrors>
    <ignoredError sqref="B2:B10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2"/>
  <sheetViews>
    <sheetView workbookViewId="0">
      <selection activeCell="L21" sqref="L21"/>
    </sheetView>
  </sheetViews>
  <sheetFormatPr defaultColWidth="9" defaultRowHeight="13.5"/>
  <cols>
    <col min="2" max="2" width="20.5" customWidth="1"/>
    <col min="3" max="3" width="11.25" customWidth="1"/>
    <col min="4" max="4" width="21" customWidth="1"/>
    <col min="5" max="5" width="37.375" customWidth="1"/>
    <col min="6" max="6" width="14.875" customWidth="1"/>
    <col min="8" max="8" width="10.75" customWidth="1"/>
    <col min="9" max="9" width="11.5" customWidth="1"/>
    <col min="10" max="10" width="13.75" customWidth="1"/>
    <col min="11" max="11" width="23.2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12">
        <v>1</v>
      </c>
      <c r="B2" s="12" t="s">
        <v>1899</v>
      </c>
      <c r="C2" s="12" t="s">
        <v>1900</v>
      </c>
      <c r="D2" s="12" t="s">
        <v>1901</v>
      </c>
      <c r="E2" s="12" t="s">
        <v>1902</v>
      </c>
      <c r="F2" s="12">
        <v>69</v>
      </c>
      <c r="G2" s="12">
        <v>55</v>
      </c>
      <c r="H2" s="12">
        <v>125</v>
      </c>
      <c r="I2" s="12">
        <v>134</v>
      </c>
      <c r="J2" s="12">
        <v>383</v>
      </c>
      <c r="K2" s="15"/>
    </row>
    <row r="3" ht="20" customHeight="1" spans="1:11">
      <c r="A3" s="12">
        <v>2</v>
      </c>
      <c r="B3" s="12" t="s">
        <v>1903</v>
      </c>
      <c r="C3" s="12" t="s">
        <v>1904</v>
      </c>
      <c r="D3" s="12" t="s">
        <v>1901</v>
      </c>
      <c r="E3" s="12" t="s">
        <v>1902</v>
      </c>
      <c r="F3" s="12">
        <v>63</v>
      </c>
      <c r="G3" s="12">
        <v>54</v>
      </c>
      <c r="H3" s="12">
        <v>134</v>
      </c>
      <c r="I3" s="12">
        <v>124</v>
      </c>
      <c r="J3" s="12">
        <v>375</v>
      </c>
      <c r="K3" s="15"/>
    </row>
    <row r="4" ht="20" customHeight="1" spans="1:11">
      <c r="A4" s="12">
        <v>3</v>
      </c>
      <c r="B4" s="12" t="s">
        <v>1905</v>
      </c>
      <c r="C4" s="12" t="s">
        <v>1906</v>
      </c>
      <c r="D4" s="12" t="s">
        <v>1901</v>
      </c>
      <c r="E4" s="12" t="s">
        <v>1902</v>
      </c>
      <c r="F4" s="12">
        <v>66</v>
      </c>
      <c r="G4" s="12">
        <v>62</v>
      </c>
      <c r="H4" s="12">
        <v>110</v>
      </c>
      <c r="I4" s="12">
        <v>131</v>
      </c>
      <c r="J4" s="12">
        <v>369</v>
      </c>
      <c r="K4" s="15"/>
    </row>
    <row r="5" ht="20" customHeight="1" spans="1:11">
      <c r="A5" s="12">
        <v>4</v>
      </c>
      <c r="B5" s="12" t="s">
        <v>1907</v>
      </c>
      <c r="C5" s="12" t="s">
        <v>1908</v>
      </c>
      <c r="D5" s="12" t="s">
        <v>1901</v>
      </c>
      <c r="E5" s="12" t="s">
        <v>1902</v>
      </c>
      <c r="F5" s="12">
        <v>67</v>
      </c>
      <c r="G5" s="12">
        <v>61</v>
      </c>
      <c r="H5" s="12">
        <v>111</v>
      </c>
      <c r="I5" s="12">
        <v>129</v>
      </c>
      <c r="J5" s="12">
        <v>368</v>
      </c>
      <c r="K5" s="15"/>
    </row>
    <row r="6" ht="20" customHeight="1" spans="1:11">
      <c r="A6" s="12">
        <v>5</v>
      </c>
      <c r="B6" s="12" t="s">
        <v>1909</v>
      </c>
      <c r="C6" s="12" t="s">
        <v>1910</v>
      </c>
      <c r="D6" s="12" t="s">
        <v>1901</v>
      </c>
      <c r="E6" s="12" t="s">
        <v>1902</v>
      </c>
      <c r="F6" s="12">
        <v>69</v>
      </c>
      <c r="G6" s="12">
        <v>75</v>
      </c>
      <c r="H6" s="12">
        <v>88</v>
      </c>
      <c r="I6" s="12">
        <v>130</v>
      </c>
      <c r="J6" s="12">
        <v>362</v>
      </c>
      <c r="K6" s="15"/>
    </row>
    <row r="7" ht="20" customHeight="1" spans="1:11">
      <c r="A7" s="12">
        <v>6</v>
      </c>
      <c r="B7" s="12" t="s">
        <v>1911</v>
      </c>
      <c r="C7" s="12" t="s">
        <v>1912</v>
      </c>
      <c r="D7" s="12" t="s">
        <v>1901</v>
      </c>
      <c r="E7" s="12" t="s">
        <v>1902</v>
      </c>
      <c r="F7" s="12">
        <v>66</v>
      </c>
      <c r="G7" s="12">
        <v>71</v>
      </c>
      <c r="H7" s="12">
        <v>88</v>
      </c>
      <c r="I7" s="12">
        <v>132</v>
      </c>
      <c r="J7" s="12">
        <v>357</v>
      </c>
      <c r="K7" s="15"/>
    </row>
    <row r="8" ht="20" customHeight="1" spans="1:11">
      <c r="A8" s="12">
        <v>7</v>
      </c>
      <c r="B8" s="12" t="s">
        <v>1913</v>
      </c>
      <c r="C8" s="12" t="s">
        <v>1914</v>
      </c>
      <c r="D8" s="12" t="s">
        <v>1901</v>
      </c>
      <c r="E8" s="12" t="s">
        <v>1902</v>
      </c>
      <c r="F8" s="12">
        <v>69</v>
      </c>
      <c r="G8" s="12">
        <v>56</v>
      </c>
      <c r="H8" s="12">
        <v>101</v>
      </c>
      <c r="I8" s="12">
        <v>129</v>
      </c>
      <c r="J8" s="12">
        <v>355</v>
      </c>
      <c r="K8" s="15"/>
    </row>
    <row r="9" ht="20" customHeight="1" spans="1:11">
      <c r="A9" s="12">
        <v>8</v>
      </c>
      <c r="B9" s="12" t="s">
        <v>1915</v>
      </c>
      <c r="C9" s="12" t="s">
        <v>1916</v>
      </c>
      <c r="D9" s="12" t="s">
        <v>1901</v>
      </c>
      <c r="E9" s="12" t="s">
        <v>1902</v>
      </c>
      <c r="F9" s="12">
        <v>66</v>
      </c>
      <c r="G9" s="12">
        <v>68</v>
      </c>
      <c r="H9" s="12">
        <v>80</v>
      </c>
      <c r="I9" s="12">
        <v>131</v>
      </c>
      <c r="J9" s="56">
        <v>345</v>
      </c>
      <c r="K9" s="15"/>
    </row>
    <row r="10" ht="20" customHeight="1" spans="1:11">
      <c r="A10" s="12">
        <v>9</v>
      </c>
      <c r="B10" s="12" t="s">
        <v>1917</v>
      </c>
      <c r="C10" s="12" t="s">
        <v>1918</v>
      </c>
      <c r="D10" s="12" t="s">
        <v>1901</v>
      </c>
      <c r="E10" s="12" t="s">
        <v>1902</v>
      </c>
      <c r="F10" s="12">
        <v>64</v>
      </c>
      <c r="G10" s="12">
        <v>60</v>
      </c>
      <c r="H10" s="12">
        <v>94</v>
      </c>
      <c r="I10" s="12">
        <v>126</v>
      </c>
      <c r="J10" s="56">
        <v>344</v>
      </c>
      <c r="K10" s="15"/>
    </row>
    <row r="11" ht="20" customHeight="1" spans="1:11">
      <c r="A11" s="12">
        <v>10</v>
      </c>
      <c r="B11" s="12" t="s">
        <v>1919</v>
      </c>
      <c r="C11" s="12" t="s">
        <v>1920</v>
      </c>
      <c r="D11" s="12" t="s">
        <v>1901</v>
      </c>
      <c r="E11" s="12" t="s">
        <v>1902</v>
      </c>
      <c r="F11" s="12">
        <v>72</v>
      </c>
      <c r="G11" s="12">
        <v>56</v>
      </c>
      <c r="H11" s="12">
        <v>81</v>
      </c>
      <c r="I11" s="12">
        <v>133</v>
      </c>
      <c r="J11" s="56">
        <v>342</v>
      </c>
      <c r="K11" s="15"/>
    </row>
    <row r="12" ht="20" customHeight="1" spans="1:11">
      <c r="A12" s="12">
        <v>11</v>
      </c>
      <c r="B12" s="12" t="s">
        <v>1921</v>
      </c>
      <c r="C12" s="12" t="s">
        <v>1922</v>
      </c>
      <c r="D12" s="12" t="s">
        <v>1901</v>
      </c>
      <c r="E12" s="12" t="s">
        <v>1902</v>
      </c>
      <c r="F12" s="12">
        <v>64</v>
      </c>
      <c r="G12" s="12">
        <v>67</v>
      </c>
      <c r="H12" s="12">
        <v>89</v>
      </c>
      <c r="I12" s="12">
        <v>120</v>
      </c>
      <c r="J12" s="56">
        <v>340</v>
      </c>
      <c r="K12" s="15"/>
    </row>
    <row r="13" ht="20" customHeight="1" spans="1:11">
      <c r="A13" s="12">
        <v>12</v>
      </c>
      <c r="B13" s="12" t="s">
        <v>1923</v>
      </c>
      <c r="C13" s="12" t="s">
        <v>1924</v>
      </c>
      <c r="D13" s="12" t="s">
        <v>1901</v>
      </c>
      <c r="E13" s="12" t="s">
        <v>1902</v>
      </c>
      <c r="F13" s="12">
        <v>66</v>
      </c>
      <c r="G13" s="56">
        <v>45</v>
      </c>
      <c r="H13" s="56">
        <v>102</v>
      </c>
      <c r="I13" s="12">
        <v>127</v>
      </c>
      <c r="J13" s="56">
        <v>340</v>
      </c>
      <c r="K13" s="15"/>
    </row>
    <row r="14" ht="20" customHeight="1" spans="1:11">
      <c r="A14" s="12">
        <v>13</v>
      </c>
      <c r="B14" s="12" t="s">
        <v>1925</v>
      </c>
      <c r="C14" s="12" t="s">
        <v>1926</v>
      </c>
      <c r="D14" s="12" t="s">
        <v>1901</v>
      </c>
      <c r="E14" s="12" t="s">
        <v>1902</v>
      </c>
      <c r="F14" s="12">
        <v>74</v>
      </c>
      <c r="G14" s="56">
        <v>61</v>
      </c>
      <c r="H14" s="56">
        <v>69</v>
      </c>
      <c r="I14" s="12">
        <v>135</v>
      </c>
      <c r="J14" s="56">
        <v>339</v>
      </c>
      <c r="K14" s="15"/>
    </row>
    <row r="15" ht="20" customHeight="1" spans="1:11">
      <c r="A15" s="12">
        <v>14</v>
      </c>
      <c r="B15" s="12" t="s">
        <v>1927</v>
      </c>
      <c r="C15" s="12" t="s">
        <v>1928</v>
      </c>
      <c r="D15" s="12" t="s">
        <v>1901</v>
      </c>
      <c r="E15" s="12" t="s">
        <v>1902</v>
      </c>
      <c r="F15" s="12">
        <v>60</v>
      </c>
      <c r="G15" s="56">
        <v>41</v>
      </c>
      <c r="H15" s="56">
        <v>108</v>
      </c>
      <c r="I15" s="12">
        <v>128</v>
      </c>
      <c r="J15" s="56">
        <v>337</v>
      </c>
      <c r="K15" s="15"/>
    </row>
    <row r="16" ht="20" customHeight="1" spans="1:11">
      <c r="A16" s="12">
        <v>15</v>
      </c>
      <c r="B16" s="12" t="s">
        <v>1929</v>
      </c>
      <c r="C16" s="12" t="s">
        <v>1930</v>
      </c>
      <c r="D16" s="12" t="s">
        <v>1901</v>
      </c>
      <c r="E16" s="12" t="s">
        <v>1902</v>
      </c>
      <c r="F16" s="12">
        <v>63</v>
      </c>
      <c r="G16" s="56">
        <v>46</v>
      </c>
      <c r="H16" s="56">
        <v>106</v>
      </c>
      <c r="I16" s="12">
        <v>122</v>
      </c>
      <c r="J16" s="56">
        <v>337</v>
      </c>
      <c r="K16" s="15"/>
    </row>
    <row r="17" ht="20" customHeight="1" spans="1:11">
      <c r="A17" s="12">
        <v>16</v>
      </c>
      <c r="B17" s="12" t="s">
        <v>1931</v>
      </c>
      <c r="C17" s="12" t="s">
        <v>1932</v>
      </c>
      <c r="D17" s="12" t="s">
        <v>1901</v>
      </c>
      <c r="E17" s="12" t="s">
        <v>1902</v>
      </c>
      <c r="F17" s="12">
        <v>75</v>
      </c>
      <c r="G17" s="56">
        <v>62</v>
      </c>
      <c r="H17" s="56">
        <v>67</v>
      </c>
      <c r="I17" s="12">
        <v>132</v>
      </c>
      <c r="J17" s="56">
        <v>336</v>
      </c>
      <c r="K17" s="15"/>
    </row>
    <row r="18" ht="20" customHeight="1" spans="1:11">
      <c r="A18" s="12">
        <v>17</v>
      </c>
      <c r="B18" s="12" t="s">
        <v>1933</v>
      </c>
      <c r="C18" s="12" t="s">
        <v>1934</v>
      </c>
      <c r="D18" s="12" t="s">
        <v>1901</v>
      </c>
      <c r="E18" s="12" t="s">
        <v>1902</v>
      </c>
      <c r="F18" s="12">
        <v>62</v>
      </c>
      <c r="G18" s="56">
        <v>56</v>
      </c>
      <c r="H18" s="56">
        <v>97</v>
      </c>
      <c r="I18" s="12">
        <v>121</v>
      </c>
      <c r="J18" s="56">
        <v>336</v>
      </c>
      <c r="K18" s="15"/>
    </row>
    <row r="19" ht="20" customHeight="1" spans="1:11">
      <c r="A19" s="12">
        <v>18</v>
      </c>
      <c r="B19" s="12" t="s">
        <v>1935</v>
      </c>
      <c r="C19" s="12" t="s">
        <v>1936</v>
      </c>
      <c r="D19" s="12" t="s">
        <v>1901</v>
      </c>
      <c r="E19" s="12" t="s">
        <v>1902</v>
      </c>
      <c r="F19" s="12">
        <v>66</v>
      </c>
      <c r="G19" s="56">
        <v>48</v>
      </c>
      <c r="H19" s="56">
        <v>93</v>
      </c>
      <c r="I19" s="12">
        <v>128</v>
      </c>
      <c r="J19" s="56">
        <v>335</v>
      </c>
      <c r="K19" s="15"/>
    </row>
    <row r="20" ht="20" customHeight="1" spans="1:11">
      <c r="A20" s="12">
        <v>19</v>
      </c>
      <c r="B20" s="12" t="s">
        <v>1937</v>
      </c>
      <c r="C20" s="12" t="s">
        <v>1938</v>
      </c>
      <c r="D20" s="12" t="s">
        <v>1901</v>
      </c>
      <c r="E20" s="12" t="s">
        <v>1902</v>
      </c>
      <c r="F20" s="12">
        <v>60</v>
      </c>
      <c r="G20" s="56">
        <v>65</v>
      </c>
      <c r="H20" s="56">
        <v>101</v>
      </c>
      <c r="I20" s="12">
        <v>109</v>
      </c>
      <c r="J20" s="56">
        <v>335</v>
      </c>
      <c r="K20" s="15"/>
    </row>
    <row r="21" ht="20" customHeight="1" spans="1:11">
      <c r="A21" s="12">
        <v>20</v>
      </c>
      <c r="B21" s="12" t="s">
        <v>1939</v>
      </c>
      <c r="C21" s="12" t="s">
        <v>1940</v>
      </c>
      <c r="D21" s="12" t="s">
        <v>1901</v>
      </c>
      <c r="E21" s="12" t="s">
        <v>1902</v>
      </c>
      <c r="F21" s="12">
        <v>73</v>
      </c>
      <c r="G21" s="56">
        <v>48</v>
      </c>
      <c r="H21" s="56">
        <v>84</v>
      </c>
      <c r="I21" s="12">
        <v>129</v>
      </c>
      <c r="J21" s="56">
        <v>334</v>
      </c>
      <c r="K21" s="15"/>
    </row>
    <row r="22" ht="20" customHeight="1" spans="1:11">
      <c r="A22" s="12">
        <v>21</v>
      </c>
      <c r="B22" s="12" t="s">
        <v>1941</v>
      </c>
      <c r="C22" s="12" t="s">
        <v>1942</v>
      </c>
      <c r="D22" s="12" t="s">
        <v>1901</v>
      </c>
      <c r="E22" s="12" t="s">
        <v>1902</v>
      </c>
      <c r="F22" s="12">
        <v>65</v>
      </c>
      <c r="G22" s="12">
        <v>54</v>
      </c>
      <c r="H22" s="12">
        <v>91</v>
      </c>
      <c r="I22" s="12">
        <v>123</v>
      </c>
      <c r="J22" s="56">
        <v>333</v>
      </c>
      <c r="K22" s="15"/>
    </row>
    <row r="23" ht="20" customHeight="1" spans="1:11">
      <c r="A23" s="12">
        <v>1</v>
      </c>
      <c r="B23" s="12" t="s">
        <v>1943</v>
      </c>
      <c r="C23" s="12" t="s">
        <v>1944</v>
      </c>
      <c r="D23" s="12" t="s">
        <v>1901</v>
      </c>
      <c r="E23" s="12" t="s">
        <v>1945</v>
      </c>
      <c r="F23" s="12">
        <v>156</v>
      </c>
      <c r="G23" s="12">
        <v>79</v>
      </c>
      <c r="H23" s="49"/>
      <c r="I23" s="12"/>
      <c r="J23" s="12">
        <v>235</v>
      </c>
      <c r="K23" s="15"/>
    </row>
    <row r="24" ht="20" customHeight="1" spans="1:11">
      <c r="A24" s="12">
        <v>2</v>
      </c>
      <c r="B24" s="12" t="s">
        <v>1946</v>
      </c>
      <c r="C24" s="12" t="s">
        <v>1947</v>
      </c>
      <c r="D24" s="12" t="s">
        <v>1901</v>
      </c>
      <c r="E24" s="12" t="s">
        <v>1945</v>
      </c>
      <c r="F24" s="12">
        <v>153</v>
      </c>
      <c r="G24" s="12">
        <v>68</v>
      </c>
      <c r="H24" s="49"/>
      <c r="I24" s="12"/>
      <c r="J24" s="12">
        <v>221</v>
      </c>
      <c r="K24" s="15"/>
    </row>
    <row r="25" ht="20" customHeight="1" spans="1:11">
      <c r="A25" s="12">
        <v>3</v>
      </c>
      <c r="B25" s="12" t="s">
        <v>1948</v>
      </c>
      <c r="C25" s="12" t="s">
        <v>1949</v>
      </c>
      <c r="D25" s="12" t="s">
        <v>1901</v>
      </c>
      <c r="E25" s="12" t="s">
        <v>1945</v>
      </c>
      <c r="F25" s="12">
        <v>151</v>
      </c>
      <c r="G25" s="12">
        <v>70</v>
      </c>
      <c r="H25" s="49"/>
      <c r="I25" s="12"/>
      <c r="J25" s="12">
        <v>221</v>
      </c>
      <c r="K25" s="15"/>
    </row>
    <row r="26" ht="20" customHeight="1" spans="1:11">
      <c r="A26" s="12">
        <v>4</v>
      </c>
      <c r="B26" s="12" t="s">
        <v>1950</v>
      </c>
      <c r="C26" s="12" t="s">
        <v>1951</v>
      </c>
      <c r="D26" s="12" t="s">
        <v>1901</v>
      </c>
      <c r="E26" s="12" t="s">
        <v>1945</v>
      </c>
      <c r="F26" s="12">
        <v>155</v>
      </c>
      <c r="G26" s="12">
        <v>64</v>
      </c>
      <c r="H26" s="49"/>
      <c r="I26" s="12"/>
      <c r="J26" s="12">
        <v>219</v>
      </c>
      <c r="K26" s="15"/>
    </row>
    <row r="27" ht="20" customHeight="1" spans="1:11">
      <c r="A27" s="12">
        <v>5</v>
      </c>
      <c r="B27" s="12" t="s">
        <v>1952</v>
      </c>
      <c r="C27" s="12" t="s">
        <v>1953</v>
      </c>
      <c r="D27" s="12" t="s">
        <v>1901</v>
      </c>
      <c r="E27" s="12" t="s">
        <v>1945</v>
      </c>
      <c r="F27" s="12">
        <v>143</v>
      </c>
      <c r="G27" s="12">
        <v>75</v>
      </c>
      <c r="H27" s="49"/>
      <c r="I27" s="12"/>
      <c r="J27" s="12">
        <v>218</v>
      </c>
      <c r="K27" s="15"/>
    </row>
    <row r="28" ht="20" customHeight="1" spans="1:11">
      <c r="A28" s="12">
        <v>6</v>
      </c>
      <c r="B28" s="12" t="s">
        <v>1954</v>
      </c>
      <c r="C28" s="12" t="s">
        <v>1955</v>
      </c>
      <c r="D28" s="12" t="s">
        <v>1901</v>
      </c>
      <c r="E28" s="12" t="s">
        <v>1945</v>
      </c>
      <c r="F28" s="12">
        <v>142</v>
      </c>
      <c r="G28" s="12">
        <v>75</v>
      </c>
      <c r="H28" s="49"/>
      <c r="I28" s="12"/>
      <c r="J28" s="12">
        <v>217</v>
      </c>
      <c r="K28" s="15"/>
    </row>
    <row r="29" ht="20" customHeight="1" spans="1:11">
      <c r="A29" s="12">
        <v>7</v>
      </c>
      <c r="B29" s="12" t="s">
        <v>1956</v>
      </c>
      <c r="C29" s="12" t="s">
        <v>1957</v>
      </c>
      <c r="D29" s="12" t="s">
        <v>1901</v>
      </c>
      <c r="E29" s="12" t="s">
        <v>1945</v>
      </c>
      <c r="F29" s="12">
        <v>148</v>
      </c>
      <c r="G29" s="12">
        <v>69</v>
      </c>
      <c r="H29" s="49"/>
      <c r="I29" s="12"/>
      <c r="J29" s="12">
        <v>217</v>
      </c>
      <c r="K29" s="15"/>
    </row>
    <row r="30" ht="20" customHeight="1" spans="1:11">
      <c r="A30" s="12">
        <v>8</v>
      </c>
      <c r="B30" s="12" t="s">
        <v>1958</v>
      </c>
      <c r="C30" s="12" t="s">
        <v>1959</v>
      </c>
      <c r="D30" s="12" t="s">
        <v>1901</v>
      </c>
      <c r="E30" s="12" t="s">
        <v>1945</v>
      </c>
      <c r="F30" s="12">
        <v>155</v>
      </c>
      <c r="G30" s="12">
        <v>60</v>
      </c>
      <c r="H30" s="49"/>
      <c r="I30" s="12"/>
      <c r="J30" s="12">
        <v>215</v>
      </c>
      <c r="K30" s="15"/>
    </row>
    <row r="31" ht="20" customHeight="1" spans="1:11">
      <c r="A31" s="12">
        <v>9</v>
      </c>
      <c r="B31" s="12" t="s">
        <v>1960</v>
      </c>
      <c r="C31" s="12" t="s">
        <v>1961</v>
      </c>
      <c r="D31" s="12" t="s">
        <v>1901</v>
      </c>
      <c r="E31" s="12" t="s">
        <v>1945</v>
      </c>
      <c r="F31" s="12">
        <v>140</v>
      </c>
      <c r="G31" s="12">
        <v>72</v>
      </c>
      <c r="H31" s="49"/>
      <c r="I31" s="12"/>
      <c r="J31" s="12">
        <v>212</v>
      </c>
      <c r="K31" s="15"/>
    </row>
    <row r="32" ht="20" customHeight="1" spans="1:11">
      <c r="A32" s="12">
        <v>10</v>
      </c>
      <c r="B32" s="12" t="s">
        <v>1962</v>
      </c>
      <c r="C32" s="12" t="s">
        <v>1963</v>
      </c>
      <c r="D32" s="12" t="s">
        <v>1901</v>
      </c>
      <c r="E32" s="12" t="s">
        <v>1945</v>
      </c>
      <c r="F32" s="12">
        <v>140</v>
      </c>
      <c r="G32" s="12">
        <v>66</v>
      </c>
      <c r="H32" s="49"/>
      <c r="I32" s="12"/>
      <c r="J32" s="12">
        <v>206</v>
      </c>
      <c r="K32" s="15"/>
    </row>
    <row r="33" ht="20" customHeight="1" spans="1:11">
      <c r="A33" s="12">
        <v>11</v>
      </c>
      <c r="B33" s="12" t="s">
        <v>1964</v>
      </c>
      <c r="C33" s="12" t="s">
        <v>1965</v>
      </c>
      <c r="D33" s="12" t="s">
        <v>1901</v>
      </c>
      <c r="E33" s="12" t="s">
        <v>1945</v>
      </c>
      <c r="F33" s="12">
        <v>133</v>
      </c>
      <c r="G33" s="12">
        <v>71</v>
      </c>
      <c r="H33" s="49"/>
      <c r="I33" s="12"/>
      <c r="J33" s="12">
        <v>204</v>
      </c>
      <c r="K33" s="15"/>
    </row>
    <row r="34" ht="20" customHeight="1" spans="1:11">
      <c r="A34" s="12">
        <v>12</v>
      </c>
      <c r="B34" s="12" t="s">
        <v>1966</v>
      </c>
      <c r="C34" s="12" t="s">
        <v>1967</v>
      </c>
      <c r="D34" s="12" t="s">
        <v>1901</v>
      </c>
      <c r="E34" s="12" t="s">
        <v>1945</v>
      </c>
      <c r="F34" s="12">
        <v>151</v>
      </c>
      <c r="G34" s="12">
        <v>52</v>
      </c>
      <c r="H34" s="49"/>
      <c r="I34" s="12"/>
      <c r="J34" s="12">
        <v>203</v>
      </c>
      <c r="K34" s="15"/>
    </row>
    <row r="35" ht="20" customHeight="1" spans="1:11">
      <c r="A35" s="12">
        <v>13</v>
      </c>
      <c r="B35" s="12" t="s">
        <v>1968</v>
      </c>
      <c r="C35" s="12" t="s">
        <v>1969</v>
      </c>
      <c r="D35" s="12" t="s">
        <v>1901</v>
      </c>
      <c r="E35" s="12" t="s">
        <v>1945</v>
      </c>
      <c r="F35" s="12">
        <v>142</v>
      </c>
      <c r="G35" s="12">
        <v>61</v>
      </c>
      <c r="H35" s="49"/>
      <c r="I35" s="12"/>
      <c r="J35" s="12">
        <v>203</v>
      </c>
      <c r="K35" s="15"/>
    </row>
    <row r="36" ht="20" customHeight="1" spans="1:11">
      <c r="A36" s="12">
        <v>14</v>
      </c>
      <c r="B36" s="12" t="s">
        <v>1970</v>
      </c>
      <c r="C36" s="12" t="s">
        <v>1971</v>
      </c>
      <c r="D36" s="12" t="s">
        <v>1901</v>
      </c>
      <c r="E36" s="12" t="s">
        <v>1945</v>
      </c>
      <c r="F36" s="12">
        <v>138</v>
      </c>
      <c r="G36" s="12">
        <v>64</v>
      </c>
      <c r="H36" s="49"/>
      <c r="I36" s="12"/>
      <c r="J36" s="12">
        <v>202</v>
      </c>
      <c r="K36" s="15"/>
    </row>
    <row r="37" ht="20" customHeight="1" spans="1:11">
      <c r="A37" s="12">
        <v>15</v>
      </c>
      <c r="B37" s="12" t="s">
        <v>1972</v>
      </c>
      <c r="C37" s="12" t="s">
        <v>1973</v>
      </c>
      <c r="D37" s="12" t="s">
        <v>1901</v>
      </c>
      <c r="E37" s="12" t="s">
        <v>1945</v>
      </c>
      <c r="F37" s="12">
        <v>128</v>
      </c>
      <c r="G37" s="12">
        <v>74</v>
      </c>
      <c r="H37" s="49"/>
      <c r="I37" s="12"/>
      <c r="J37" s="12">
        <v>202</v>
      </c>
      <c r="K37" s="15"/>
    </row>
    <row r="38" ht="20" customHeight="1" spans="1:11">
      <c r="A38" s="12">
        <v>16</v>
      </c>
      <c r="B38" s="12" t="s">
        <v>1974</v>
      </c>
      <c r="C38" s="12" t="s">
        <v>1975</v>
      </c>
      <c r="D38" s="12" t="s">
        <v>1901</v>
      </c>
      <c r="E38" s="12" t="s">
        <v>1945</v>
      </c>
      <c r="F38" s="12">
        <v>137</v>
      </c>
      <c r="G38" s="12">
        <v>64</v>
      </c>
      <c r="H38" s="49"/>
      <c r="I38" s="12"/>
      <c r="J38" s="12">
        <v>201</v>
      </c>
      <c r="K38" s="15"/>
    </row>
    <row r="39" ht="20" customHeight="1" spans="1:11">
      <c r="A39" s="12">
        <v>17</v>
      </c>
      <c r="B39" s="12" t="s">
        <v>1976</v>
      </c>
      <c r="C39" s="12" t="s">
        <v>1977</v>
      </c>
      <c r="D39" s="12" t="s">
        <v>1901</v>
      </c>
      <c r="E39" s="12" t="s">
        <v>1945</v>
      </c>
      <c r="F39" s="12">
        <v>132</v>
      </c>
      <c r="G39" s="12">
        <v>68</v>
      </c>
      <c r="H39" s="49"/>
      <c r="I39" s="12"/>
      <c r="J39" s="12">
        <v>200</v>
      </c>
      <c r="K39" s="15"/>
    </row>
    <row r="40" ht="20" customHeight="1" spans="1:11">
      <c r="A40" s="12">
        <v>18</v>
      </c>
      <c r="B40" s="12" t="s">
        <v>1978</v>
      </c>
      <c r="C40" s="12" t="s">
        <v>1979</v>
      </c>
      <c r="D40" s="12" t="s">
        <v>1901</v>
      </c>
      <c r="E40" s="12" t="s">
        <v>1945</v>
      </c>
      <c r="F40" s="12">
        <v>140</v>
      </c>
      <c r="G40" s="12">
        <v>59</v>
      </c>
      <c r="H40" s="49"/>
      <c r="I40" s="12"/>
      <c r="J40" s="12">
        <v>199</v>
      </c>
      <c r="K40" s="15"/>
    </row>
    <row r="41" ht="20" customHeight="1" spans="1:11">
      <c r="A41" s="12">
        <v>19</v>
      </c>
      <c r="B41" s="12" t="s">
        <v>1980</v>
      </c>
      <c r="C41" s="12" t="s">
        <v>1981</v>
      </c>
      <c r="D41" s="12" t="s">
        <v>1901</v>
      </c>
      <c r="E41" s="12" t="s">
        <v>1945</v>
      </c>
      <c r="F41" s="12">
        <v>130</v>
      </c>
      <c r="G41" s="12">
        <v>69</v>
      </c>
      <c r="H41" s="49"/>
      <c r="I41" s="12"/>
      <c r="J41" s="12">
        <v>199</v>
      </c>
      <c r="K41" s="15"/>
    </row>
    <row r="42" ht="20" customHeight="1" spans="1:11">
      <c r="A42" s="12">
        <v>20</v>
      </c>
      <c r="B42" s="12" t="s">
        <v>1982</v>
      </c>
      <c r="C42" s="12" t="s">
        <v>1983</v>
      </c>
      <c r="D42" s="12" t="s">
        <v>1901</v>
      </c>
      <c r="E42" s="12" t="s">
        <v>1945</v>
      </c>
      <c r="F42" s="12">
        <v>140</v>
      </c>
      <c r="G42" s="12">
        <v>58</v>
      </c>
      <c r="H42" s="49"/>
      <c r="I42" s="12"/>
      <c r="J42" s="12">
        <v>198</v>
      </c>
      <c r="K42" s="15"/>
    </row>
    <row r="43" ht="20" customHeight="1" spans="1:11">
      <c r="A43" s="12">
        <v>21</v>
      </c>
      <c r="B43" s="12" t="s">
        <v>1984</v>
      </c>
      <c r="C43" s="12" t="s">
        <v>1985</v>
      </c>
      <c r="D43" s="12" t="s">
        <v>1901</v>
      </c>
      <c r="E43" s="12" t="s">
        <v>1945</v>
      </c>
      <c r="F43" s="12">
        <v>132</v>
      </c>
      <c r="G43" s="12">
        <v>65</v>
      </c>
      <c r="H43" s="49"/>
      <c r="I43" s="12"/>
      <c r="J43" s="12">
        <v>197</v>
      </c>
      <c r="K43" s="15"/>
    </row>
    <row r="44" ht="20" customHeight="1" spans="1:11">
      <c r="A44" s="12">
        <v>22</v>
      </c>
      <c r="B44" s="12" t="s">
        <v>1986</v>
      </c>
      <c r="C44" s="12" t="s">
        <v>1987</v>
      </c>
      <c r="D44" s="12" t="s">
        <v>1901</v>
      </c>
      <c r="E44" s="12" t="s">
        <v>1945</v>
      </c>
      <c r="F44" s="12">
        <v>143</v>
      </c>
      <c r="G44" s="12">
        <v>54</v>
      </c>
      <c r="H44" s="49"/>
      <c r="I44" s="12"/>
      <c r="J44" s="12">
        <v>197</v>
      </c>
      <c r="K44" s="15"/>
    </row>
    <row r="45" ht="20" customHeight="1" spans="1:11">
      <c r="A45" s="12">
        <v>23</v>
      </c>
      <c r="B45" s="12" t="s">
        <v>1988</v>
      </c>
      <c r="C45" s="12" t="s">
        <v>1989</v>
      </c>
      <c r="D45" s="12" t="s">
        <v>1901</v>
      </c>
      <c r="E45" s="12" t="s">
        <v>1945</v>
      </c>
      <c r="F45" s="12">
        <v>117</v>
      </c>
      <c r="G45" s="12">
        <v>80</v>
      </c>
      <c r="H45" s="49"/>
      <c r="I45" s="12"/>
      <c r="J45" s="12">
        <v>197</v>
      </c>
      <c r="K45" s="15"/>
    </row>
    <row r="46" ht="20" customHeight="1" spans="1:11">
      <c r="A46" s="12">
        <v>24</v>
      </c>
      <c r="B46" s="12" t="s">
        <v>1990</v>
      </c>
      <c r="C46" s="12" t="s">
        <v>1991</v>
      </c>
      <c r="D46" s="12" t="s">
        <v>1901</v>
      </c>
      <c r="E46" s="12" t="s">
        <v>1945</v>
      </c>
      <c r="F46" s="12">
        <v>143</v>
      </c>
      <c r="G46" s="12">
        <v>53</v>
      </c>
      <c r="H46" s="49"/>
      <c r="I46" s="12"/>
      <c r="J46" s="12">
        <v>196</v>
      </c>
      <c r="K46" s="15"/>
    </row>
    <row r="47" ht="20" customHeight="1" spans="1:11">
      <c r="A47" s="12">
        <v>25</v>
      </c>
      <c r="B47" s="12" t="s">
        <v>1992</v>
      </c>
      <c r="C47" s="12" t="s">
        <v>1993</v>
      </c>
      <c r="D47" s="12" t="s">
        <v>1901</v>
      </c>
      <c r="E47" s="12" t="s">
        <v>1945</v>
      </c>
      <c r="F47" s="12">
        <v>134</v>
      </c>
      <c r="G47" s="12">
        <v>62</v>
      </c>
      <c r="H47" s="49"/>
      <c r="I47" s="12"/>
      <c r="J47" s="12">
        <v>196</v>
      </c>
      <c r="K47" s="15"/>
    </row>
    <row r="48" ht="20" customHeight="1" spans="1:11">
      <c r="A48" s="12">
        <v>26</v>
      </c>
      <c r="B48" s="12" t="s">
        <v>1994</v>
      </c>
      <c r="C48" s="12" t="s">
        <v>1995</v>
      </c>
      <c r="D48" s="12" t="s">
        <v>1901</v>
      </c>
      <c r="E48" s="12" t="s">
        <v>1945</v>
      </c>
      <c r="F48" s="12">
        <v>123</v>
      </c>
      <c r="G48" s="12">
        <v>72</v>
      </c>
      <c r="H48" s="49"/>
      <c r="I48" s="12"/>
      <c r="J48" s="12">
        <v>195</v>
      </c>
      <c r="K48" s="15"/>
    </row>
    <row r="49" ht="20" customHeight="1" spans="1:11">
      <c r="A49" s="12">
        <v>27</v>
      </c>
      <c r="B49" s="12" t="s">
        <v>1996</v>
      </c>
      <c r="C49" s="12" t="s">
        <v>1997</v>
      </c>
      <c r="D49" s="12" t="s">
        <v>1901</v>
      </c>
      <c r="E49" s="12" t="s">
        <v>1945</v>
      </c>
      <c r="F49" s="12">
        <v>132</v>
      </c>
      <c r="G49" s="12">
        <v>62</v>
      </c>
      <c r="H49" s="49"/>
      <c r="I49" s="12"/>
      <c r="J49" s="12">
        <v>194</v>
      </c>
      <c r="K49" s="15"/>
    </row>
    <row r="50" ht="20" customHeight="1" spans="1:11">
      <c r="A50" s="12">
        <v>28</v>
      </c>
      <c r="B50" s="12" t="s">
        <v>1998</v>
      </c>
      <c r="C50" s="12" t="s">
        <v>1999</v>
      </c>
      <c r="D50" s="12" t="s">
        <v>1901</v>
      </c>
      <c r="E50" s="12" t="s">
        <v>1945</v>
      </c>
      <c r="F50" s="12">
        <v>128</v>
      </c>
      <c r="G50" s="12">
        <v>66</v>
      </c>
      <c r="H50" s="49"/>
      <c r="I50" s="12"/>
      <c r="J50" s="12">
        <v>194</v>
      </c>
      <c r="K50" s="15"/>
    </row>
    <row r="51" ht="20" customHeight="1" spans="1:11">
      <c r="A51" s="12">
        <v>29</v>
      </c>
      <c r="B51" s="12" t="s">
        <v>2000</v>
      </c>
      <c r="C51" s="12" t="s">
        <v>2001</v>
      </c>
      <c r="D51" s="12" t="s">
        <v>1901</v>
      </c>
      <c r="E51" s="12" t="s">
        <v>1945</v>
      </c>
      <c r="F51" s="12">
        <v>131</v>
      </c>
      <c r="G51" s="12">
        <v>62</v>
      </c>
      <c r="H51" s="49"/>
      <c r="I51" s="12"/>
      <c r="J51" s="12">
        <v>193</v>
      </c>
      <c r="K51" s="15"/>
    </row>
    <row r="52" ht="20" customHeight="1" spans="1:11">
      <c r="A52" s="12">
        <v>30</v>
      </c>
      <c r="B52" s="12" t="s">
        <v>2002</v>
      </c>
      <c r="C52" s="12" t="s">
        <v>2003</v>
      </c>
      <c r="D52" s="12" t="s">
        <v>1901</v>
      </c>
      <c r="E52" s="12" t="s">
        <v>1945</v>
      </c>
      <c r="F52" s="12">
        <v>138</v>
      </c>
      <c r="G52" s="12">
        <v>54</v>
      </c>
      <c r="H52" s="49"/>
      <c r="I52" s="12"/>
      <c r="J52" s="12">
        <v>192</v>
      </c>
      <c r="K52" s="15"/>
    </row>
    <row r="53" ht="20" customHeight="1" spans="1:11">
      <c r="A53" s="12">
        <v>31</v>
      </c>
      <c r="B53" s="12" t="s">
        <v>2004</v>
      </c>
      <c r="C53" s="12" t="s">
        <v>2005</v>
      </c>
      <c r="D53" s="12" t="s">
        <v>1901</v>
      </c>
      <c r="E53" s="12" t="s">
        <v>1945</v>
      </c>
      <c r="F53" s="12">
        <v>122</v>
      </c>
      <c r="G53" s="12">
        <v>70</v>
      </c>
      <c r="H53" s="49"/>
      <c r="I53" s="12"/>
      <c r="J53" s="12">
        <v>192</v>
      </c>
      <c r="K53" s="12"/>
    </row>
    <row r="54" ht="20" customHeight="1" spans="1:11">
      <c r="A54" s="12">
        <v>32</v>
      </c>
      <c r="B54" s="12" t="s">
        <v>2006</v>
      </c>
      <c r="C54" s="12" t="s">
        <v>2007</v>
      </c>
      <c r="D54" s="12" t="s">
        <v>1901</v>
      </c>
      <c r="E54" s="12" t="s">
        <v>1945</v>
      </c>
      <c r="F54" s="12">
        <v>133</v>
      </c>
      <c r="G54" s="12">
        <v>58</v>
      </c>
      <c r="H54" s="49"/>
      <c r="I54" s="12"/>
      <c r="J54" s="12">
        <v>191</v>
      </c>
      <c r="K54" s="12"/>
    </row>
    <row r="55" ht="20" customHeight="1" spans="1:11">
      <c r="A55" s="12">
        <v>33</v>
      </c>
      <c r="B55" s="12" t="s">
        <v>2008</v>
      </c>
      <c r="C55" s="12" t="s">
        <v>2009</v>
      </c>
      <c r="D55" s="12" t="s">
        <v>1901</v>
      </c>
      <c r="E55" s="12" t="s">
        <v>1945</v>
      </c>
      <c r="F55" s="12">
        <v>133</v>
      </c>
      <c r="G55" s="12">
        <v>58</v>
      </c>
      <c r="H55" s="49"/>
      <c r="I55" s="12"/>
      <c r="J55" s="12">
        <v>191</v>
      </c>
      <c r="K55" s="12"/>
    </row>
    <row r="56" ht="20" customHeight="1" spans="1:11">
      <c r="A56" s="12">
        <v>34</v>
      </c>
      <c r="B56" s="12" t="s">
        <v>2010</v>
      </c>
      <c r="C56" s="12" t="s">
        <v>2011</v>
      </c>
      <c r="D56" s="12" t="s">
        <v>1901</v>
      </c>
      <c r="E56" s="12" t="s">
        <v>1945</v>
      </c>
      <c r="F56" s="12">
        <v>125</v>
      </c>
      <c r="G56" s="12">
        <v>64</v>
      </c>
      <c r="H56" s="49"/>
      <c r="I56" s="12"/>
      <c r="J56" s="12">
        <v>189</v>
      </c>
      <c r="K56" s="12"/>
    </row>
    <row r="57" ht="20" customHeight="1" spans="1:11">
      <c r="A57" s="12">
        <v>35</v>
      </c>
      <c r="B57" s="12" t="s">
        <v>2012</v>
      </c>
      <c r="C57" s="12" t="s">
        <v>2013</v>
      </c>
      <c r="D57" s="12" t="s">
        <v>1901</v>
      </c>
      <c r="E57" s="12" t="s">
        <v>1945</v>
      </c>
      <c r="F57" s="12">
        <v>129</v>
      </c>
      <c r="G57" s="12">
        <v>59</v>
      </c>
      <c r="H57" s="49"/>
      <c r="I57" s="12"/>
      <c r="J57" s="12">
        <v>188</v>
      </c>
      <c r="K57" s="12"/>
    </row>
    <row r="58" ht="20" customHeight="1" spans="1:11">
      <c r="A58" s="12">
        <v>36</v>
      </c>
      <c r="B58" s="12" t="s">
        <v>2014</v>
      </c>
      <c r="C58" s="12" t="s">
        <v>2015</v>
      </c>
      <c r="D58" s="12" t="s">
        <v>1901</v>
      </c>
      <c r="E58" s="12" t="s">
        <v>1945</v>
      </c>
      <c r="F58" s="12">
        <v>127</v>
      </c>
      <c r="G58" s="12">
        <v>60</v>
      </c>
      <c r="H58" s="49"/>
      <c r="I58" s="12"/>
      <c r="J58" s="12">
        <v>187</v>
      </c>
      <c r="K58" s="12"/>
    </row>
    <row r="59" ht="20" customHeight="1" spans="1:11">
      <c r="A59" s="12">
        <v>37</v>
      </c>
      <c r="B59" s="12" t="s">
        <v>2016</v>
      </c>
      <c r="C59" s="12" t="s">
        <v>2017</v>
      </c>
      <c r="D59" s="12" t="s">
        <v>1901</v>
      </c>
      <c r="E59" s="12" t="s">
        <v>1945</v>
      </c>
      <c r="F59" s="12">
        <v>120</v>
      </c>
      <c r="G59" s="12">
        <v>66</v>
      </c>
      <c r="H59" s="49"/>
      <c r="I59" s="12"/>
      <c r="J59" s="12">
        <v>186</v>
      </c>
      <c r="K59" s="12"/>
    </row>
    <row r="60" ht="20" customHeight="1" spans="1:11">
      <c r="A60" s="12">
        <v>38</v>
      </c>
      <c r="B60" s="12" t="s">
        <v>2018</v>
      </c>
      <c r="C60" s="12" t="s">
        <v>2019</v>
      </c>
      <c r="D60" s="12" t="s">
        <v>1901</v>
      </c>
      <c r="E60" s="12" t="s">
        <v>1945</v>
      </c>
      <c r="F60" s="12">
        <v>126</v>
      </c>
      <c r="G60" s="12">
        <v>59</v>
      </c>
      <c r="H60" s="49"/>
      <c r="I60" s="12"/>
      <c r="J60" s="12">
        <v>185</v>
      </c>
      <c r="K60" s="12"/>
    </row>
    <row r="61" ht="20" customHeight="1" spans="1:11">
      <c r="A61" s="12">
        <v>39</v>
      </c>
      <c r="B61" s="12" t="s">
        <v>2020</v>
      </c>
      <c r="C61" s="12" t="s">
        <v>2021</v>
      </c>
      <c r="D61" s="12" t="s">
        <v>1901</v>
      </c>
      <c r="E61" s="12" t="s">
        <v>1945</v>
      </c>
      <c r="F61" s="12">
        <v>134</v>
      </c>
      <c r="G61" s="12">
        <v>51</v>
      </c>
      <c r="H61" s="49"/>
      <c r="I61" s="12"/>
      <c r="J61" s="12">
        <v>185</v>
      </c>
      <c r="K61" s="12"/>
    </row>
    <row r="62" ht="20" customHeight="1" spans="1:11">
      <c r="A62" s="12">
        <v>40</v>
      </c>
      <c r="B62" s="12" t="s">
        <v>2022</v>
      </c>
      <c r="C62" s="12" t="s">
        <v>2023</v>
      </c>
      <c r="D62" s="12" t="s">
        <v>1901</v>
      </c>
      <c r="E62" s="12" t="s">
        <v>1945</v>
      </c>
      <c r="F62" s="12">
        <v>138</v>
      </c>
      <c r="G62" s="12">
        <v>46</v>
      </c>
      <c r="H62" s="49"/>
      <c r="I62" s="12"/>
      <c r="J62" s="12">
        <v>184</v>
      </c>
      <c r="K62" s="12"/>
    </row>
    <row r="63" ht="20" customHeight="1" spans="1:11">
      <c r="A63" s="12">
        <v>41</v>
      </c>
      <c r="B63" s="12" t="s">
        <v>2024</v>
      </c>
      <c r="C63" s="12" t="s">
        <v>2025</v>
      </c>
      <c r="D63" s="12" t="s">
        <v>1901</v>
      </c>
      <c r="E63" s="12" t="s">
        <v>1945</v>
      </c>
      <c r="F63" s="12">
        <v>126</v>
      </c>
      <c r="G63" s="12">
        <v>56</v>
      </c>
      <c r="H63" s="49"/>
      <c r="I63" s="12"/>
      <c r="J63" s="12">
        <v>182</v>
      </c>
      <c r="K63" s="12"/>
    </row>
    <row r="64" ht="20" customHeight="1" spans="1:11">
      <c r="A64" s="12">
        <v>42</v>
      </c>
      <c r="B64" s="12" t="s">
        <v>2026</v>
      </c>
      <c r="C64" s="12" t="s">
        <v>2027</v>
      </c>
      <c r="D64" s="12" t="s">
        <v>1901</v>
      </c>
      <c r="E64" s="12" t="s">
        <v>1945</v>
      </c>
      <c r="F64" s="12">
        <v>130</v>
      </c>
      <c r="G64" s="12">
        <v>51</v>
      </c>
      <c r="H64" s="49"/>
      <c r="I64" s="12"/>
      <c r="J64" s="12">
        <v>181</v>
      </c>
      <c r="K64" s="12"/>
    </row>
    <row r="65" ht="20" customHeight="1" spans="1:11">
      <c r="A65" s="12">
        <v>43</v>
      </c>
      <c r="B65" s="12" t="s">
        <v>2028</v>
      </c>
      <c r="C65" s="12" t="s">
        <v>2029</v>
      </c>
      <c r="D65" s="12" t="s">
        <v>1901</v>
      </c>
      <c r="E65" s="12" t="s">
        <v>1945</v>
      </c>
      <c r="F65" s="12">
        <v>123</v>
      </c>
      <c r="G65" s="12">
        <v>56</v>
      </c>
      <c r="H65" s="49"/>
      <c r="I65" s="12"/>
      <c r="J65" s="12">
        <v>179</v>
      </c>
      <c r="K65" s="12"/>
    </row>
    <row r="66" ht="20" customHeight="1" spans="1:11">
      <c r="A66" s="12">
        <v>44</v>
      </c>
      <c r="B66" s="12" t="s">
        <v>2030</v>
      </c>
      <c r="C66" s="12" t="s">
        <v>2031</v>
      </c>
      <c r="D66" s="12" t="s">
        <v>1901</v>
      </c>
      <c r="E66" s="12" t="s">
        <v>1945</v>
      </c>
      <c r="F66" s="12">
        <v>119</v>
      </c>
      <c r="G66" s="12">
        <v>58</v>
      </c>
      <c r="H66" s="49"/>
      <c r="I66" s="12"/>
      <c r="J66" s="12">
        <v>177</v>
      </c>
      <c r="K66" s="12"/>
    </row>
    <row r="67" ht="20" customHeight="1" spans="1:11">
      <c r="A67" s="12">
        <v>45</v>
      </c>
      <c r="B67" s="12" t="s">
        <v>2032</v>
      </c>
      <c r="C67" s="12" t="s">
        <v>2033</v>
      </c>
      <c r="D67" s="12" t="s">
        <v>1901</v>
      </c>
      <c r="E67" s="12" t="s">
        <v>1945</v>
      </c>
      <c r="F67" s="12">
        <v>135</v>
      </c>
      <c r="G67" s="12">
        <v>41</v>
      </c>
      <c r="H67" s="49"/>
      <c r="I67" s="12"/>
      <c r="J67" s="12">
        <v>176</v>
      </c>
      <c r="K67" s="12"/>
    </row>
    <row r="68" ht="20" customHeight="1" spans="1:11">
      <c r="A68" s="12">
        <v>46</v>
      </c>
      <c r="B68" s="12" t="s">
        <v>2034</v>
      </c>
      <c r="C68" s="12" t="s">
        <v>2035</v>
      </c>
      <c r="D68" s="12" t="s">
        <v>1901</v>
      </c>
      <c r="E68" s="12" t="s">
        <v>1945</v>
      </c>
      <c r="F68" s="12">
        <v>118</v>
      </c>
      <c r="G68" s="12">
        <v>58</v>
      </c>
      <c r="H68" s="49"/>
      <c r="I68" s="12"/>
      <c r="J68" s="12">
        <v>176</v>
      </c>
      <c r="K68" s="12"/>
    </row>
    <row r="69" ht="20" customHeight="1" spans="1:11">
      <c r="A69" s="12">
        <v>47</v>
      </c>
      <c r="B69" s="12" t="s">
        <v>2036</v>
      </c>
      <c r="C69" s="12" t="s">
        <v>2037</v>
      </c>
      <c r="D69" s="12" t="s">
        <v>1901</v>
      </c>
      <c r="E69" s="12" t="s">
        <v>1945</v>
      </c>
      <c r="F69" s="12">
        <v>130</v>
      </c>
      <c r="G69" s="12">
        <v>45</v>
      </c>
      <c r="H69" s="49"/>
      <c r="I69" s="12"/>
      <c r="J69" s="12">
        <v>175</v>
      </c>
      <c r="K69" s="12"/>
    </row>
    <row r="70" ht="20" customHeight="1" spans="1:11">
      <c r="A70" s="12">
        <v>48</v>
      </c>
      <c r="B70" s="12" t="s">
        <v>2038</v>
      </c>
      <c r="C70" s="12" t="s">
        <v>2039</v>
      </c>
      <c r="D70" s="12" t="s">
        <v>1901</v>
      </c>
      <c r="E70" s="12" t="s">
        <v>1945</v>
      </c>
      <c r="F70" s="12">
        <v>131</v>
      </c>
      <c r="G70" s="12">
        <v>44</v>
      </c>
      <c r="H70" s="49"/>
      <c r="I70" s="12"/>
      <c r="J70" s="12">
        <v>175</v>
      </c>
      <c r="K70" s="12"/>
    </row>
    <row r="71" ht="20" customHeight="1" spans="1:11">
      <c r="A71" s="12">
        <v>49</v>
      </c>
      <c r="B71" s="12" t="s">
        <v>2040</v>
      </c>
      <c r="C71" s="12" t="s">
        <v>2041</v>
      </c>
      <c r="D71" s="12" t="s">
        <v>1901</v>
      </c>
      <c r="E71" s="12" t="s">
        <v>1945</v>
      </c>
      <c r="F71" s="12">
        <v>122</v>
      </c>
      <c r="G71" s="12">
        <v>53</v>
      </c>
      <c r="H71" s="49"/>
      <c r="I71" s="12"/>
      <c r="J71" s="12">
        <v>175</v>
      </c>
      <c r="K71" s="12"/>
    </row>
    <row r="72" ht="20" customHeight="1" spans="1:11">
      <c r="A72" s="12">
        <v>50</v>
      </c>
      <c r="B72" s="12" t="s">
        <v>2042</v>
      </c>
      <c r="C72" s="12" t="s">
        <v>2043</v>
      </c>
      <c r="D72" s="12" t="s">
        <v>1901</v>
      </c>
      <c r="E72" s="12" t="s">
        <v>1945</v>
      </c>
      <c r="F72" s="12">
        <v>119</v>
      </c>
      <c r="G72" s="12">
        <v>55</v>
      </c>
      <c r="H72" s="49"/>
      <c r="I72" s="12"/>
      <c r="J72" s="12">
        <v>174</v>
      </c>
      <c r="K72" s="12"/>
    </row>
    <row r="73" ht="20" customHeight="1" spans="1:11">
      <c r="A73" s="12">
        <v>51</v>
      </c>
      <c r="B73" s="12" t="s">
        <v>2044</v>
      </c>
      <c r="C73" s="12" t="s">
        <v>2045</v>
      </c>
      <c r="D73" s="12" t="s">
        <v>1901</v>
      </c>
      <c r="E73" s="12" t="s">
        <v>1945</v>
      </c>
      <c r="F73" s="12">
        <v>114</v>
      </c>
      <c r="G73" s="12">
        <v>59</v>
      </c>
      <c r="H73" s="49"/>
      <c r="I73" s="12"/>
      <c r="J73" s="12">
        <v>173</v>
      </c>
      <c r="K73" s="12"/>
    </row>
    <row r="74" ht="20" customHeight="1" spans="1:11">
      <c r="A74" s="12">
        <v>52</v>
      </c>
      <c r="B74" s="12" t="s">
        <v>2046</v>
      </c>
      <c r="C74" s="12" t="s">
        <v>2047</v>
      </c>
      <c r="D74" s="12" t="s">
        <v>1901</v>
      </c>
      <c r="E74" s="12" t="s">
        <v>1945</v>
      </c>
      <c r="F74" s="12">
        <v>126</v>
      </c>
      <c r="G74" s="12">
        <v>47</v>
      </c>
      <c r="H74" s="49"/>
      <c r="I74" s="12"/>
      <c r="J74" s="12">
        <v>173</v>
      </c>
      <c r="K74" s="12"/>
    </row>
    <row r="75" ht="20" customHeight="1" spans="1:11">
      <c r="A75" s="12">
        <v>53</v>
      </c>
      <c r="B75" s="12" t="s">
        <v>2048</v>
      </c>
      <c r="C75" s="12" t="s">
        <v>2049</v>
      </c>
      <c r="D75" s="12" t="s">
        <v>1901</v>
      </c>
      <c r="E75" s="12" t="s">
        <v>1945</v>
      </c>
      <c r="F75" s="12">
        <v>109</v>
      </c>
      <c r="G75" s="12">
        <v>61</v>
      </c>
      <c r="H75" s="49"/>
      <c r="I75" s="12"/>
      <c r="J75" s="12">
        <v>170</v>
      </c>
      <c r="K75" s="12"/>
    </row>
    <row r="76" ht="20" customHeight="1" spans="1:11">
      <c r="A76" s="12">
        <v>54</v>
      </c>
      <c r="B76" s="12" t="s">
        <v>2050</v>
      </c>
      <c r="C76" s="12" t="s">
        <v>2051</v>
      </c>
      <c r="D76" s="12" t="s">
        <v>1901</v>
      </c>
      <c r="E76" s="12" t="s">
        <v>1945</v>
      </c>
      <c r="F76" s="12">
        <v>124</v>
      </c>
      <c r="G76" s="12">
        <v>45</v>
      </c>
      <c r="H76" s="49"/>
      <c r="I76" s="12"/>
      <c r="J76" s="12">
        <v>169</v>
      </c>
      <c r="K76" s="12"/>
    </row>
    <row r="77" ht="20" customHeight="1" spans="1:11">
      <c r="A77" s="12">
        <v>1</v>
      </c>
      <c r="B77" s="12" t="s">
        <v>2052</v>
      </c>
      <c r="C77" s="12" t="s">
        <v>2053</v>
      </c>
      <c r="D77" s="12" t="s">
        <v>2054</v>
      </c>
      <c r="E77" s="12" t="s">
        <v>2055</v>
      </c>
      <c r="F77" s="12">
        <v>151</v>
      </c>
      <c r="G77" s="12">
        <v>72</v>
      </c>
      <c r="H77" s="49"/>
      <c r="I77" s="12"/>
      <c r="J77" s="12">
        <v>223</v>
      </c>
      <c r="K77" s="15"/>
    </row>
    <row r="78" ht="20" customHeight="1" spans="1:11">
      <c r="A78" s="12">
        <v>2</v>
      </c>
      <c r="B78" s="12" t="s">
        <v>2056</v>
      </c>
      <c r="C78" s="12" t="s">
        <v>2057</v>
      </c>
      <c r="D78" s="12" t="s">
        <v>2054</v>
      </c>
      <c r="E78" s="12" t="s">
        <v>2055</v>
      </c>
      <c r="F78" s="12">
        <v>148</v>
      </c>
      <c r="G78" s="12">
        <v>73</v>
      </c>
      <c r="H78" s="49"/>
      <c r="I78" s="12"/>
      <c r="J78" s="12">
        <v>221</v>
      </c>
      <c r="K78" s="15"/>
    </row>
    <row r="79" ht="20" customHeight="1" spans="1:11">
      <c r="A79" s="12">
        <v>3</v>
      </c>
      <c r="B79" s="12" t="s">
        <v>2058</v>
      </c>
      <c r="C79" s="12" t="s">
        <v>2059</v>
      </c>
      <c r="D79" s="12" t="s">
        <v>2054</v>
      </c>
      <c r="E79" s="12" t="s">
        <v>2055</v>
      </c>
      <c r="F79" s="12">
        <v>136</v>
      </c>
      <c r="G79" s="12">
        <v>77</v>
      </c>
      <c r="H79" s="49"/>
      <c r="I79" s="12"/>
      <c r="J79" s="12">
        <v>213</v>
      </c>
      <c r="K79" s="15"/>
    </row>
    <row r="80" ht="20" customHeight="1" spans="1:11">
      <c r="A80" s="12">
        <v>4</v>
      </c>
      <c r="B80" s="12" t="s">
        <v>2060</v>
      </c>
      <c r="C80" s="12" t="s">
        <v>2061</v>
      </c>
      <c r="D80" s="12" t="s">
        <v>2054</v>
      </c>
      <c r="E80" s="12" t="s">
        <v>2055</v>
      </c>
      <c r="F80" s="12">
        <v>152</v>
      </c>
      <c r="G80" s="12">
        <v>60</v>
      </c>
      <c r="H80" s="49"/>
      <c r="I80" s="12"/>
      <c r="J80" s="12">
        <v>212</v>
      </c>
      <c r="K80" s="15"/>
    </row>
    <row r="81" ht="20" customHeight="1" spans="1:11">
      <c r="A81" s="12">
        <v>5</v>
      </c>
      <c r="B81" s="12" t="s">
        <v>2062</v>
      </c>
      <c r="C81" s="12" t="s">
        <v>2063</v>
      </c>
      <c r="D81" s="12" t="s">
        <v>2054</v>
      </c>
      <c r="E81" s="12" t="s">
        <v>2055</v>
      </c>
      <c r="F81" s="12">
        <v>133</v>
      </c>
      <c r="G81" s="12">
        <v>78</v>
      </c>
      <c r="H81" s="49"/>
      <c r="I81" s="12"/>
      <c r="J81" s="12">
        <v>211</v>
      </c>
      <c r="K81" s="15"/>
    </row>
    <row r="82" ht="20" customHeight="1" spans="1:11">
      <c r="A82" s="12">
        <v>6</v>
      </c>
      <c r="B82" s="12" t="s">
        <v>2064</v>
      </c>
      <c r="C82" s="12" t="s">
        <v>2065</v>
      </c>
      <c r="D82" s="12" t="s">
        <v>2054</v>
      </c>
      <c r="E82" s="12" t="s">
        <v>2055</v>
      </c>
      <c r="F82" s="12">
        <v>144</v>
      </c>
      <c r="G82" s="12">
        <v>63</v>
      </c>
      <c r="H82" s="49"/>
      <c r="I82" s="12"/>
      <c r="J82" s="12">
        <v>207</v>
      </c>
      <c r="K82" s="15"/>
    </row>
    <row r="83" ht="20" customHeight="1" spans="1:11">
      <c r="A83" s="12">
        <v>7</v>
      </c>
      <c r="B83" s="12" t="s">
        <v>2066</v>
      </c>
      <c r="C83" s="12" t="s">
        <v>2067</v>
      </c>
      <c r="D83" s="12" t="s">
        <v>2054</v>
      </c>
      <c r="E83" s="12" t="s">
        <v>2055</v>
      </c>
      <c r="F83" s="12">
        <v>145</v>
      </c>
      <c r="G83" s="12">
        <v>62</v>
      </c>
      <c r="H83" s="49"/>
      <c r="I83" s="12"/>
      <c r="J83" s="12">
        <v>207</v>
      </c>
      <c r="K83" s="15"/>
    </row>
    <row r="84" ht="20" customHeight="1" spans="1:11">
      <c r="A84" s="12">
        <v>8</v>
      </c>
      <c r="B84" s="12" t="s">
        <v>2068</v>
      </c>
      <c r="C84" s="12" t="s">
        <v>2069</v>
      </c>
      <c r="D84" s="12" t="s">
        <v>2054</v>
      </c>
      <c r="E84" s="12" t="s">
        <v>2055</v>
      </c>
      <c r="F84" s="12">
        <v>143</v>
      </c>
      <c r="G84" s="12">
        <v>63</v>
      </c>
      <c r="H84" s="49"/>
      <c r="I84" s="12"/>
      <c r="J84" s="12">
        <v>206</v>
      </c>
      <c r="K84" s="15"/>
    </row>
    <row r="85" ht="20" customHeight="1" spans="1:11">
      <c r="A85" s="12">
        <v>9</v>
      </c>
      <c r="B85" s="12" t="s">
        <v>2070</v>
      </c>
      <c r="C85" s="12" t="s">
        <v>2071</v>
      </c>
      <c r="D85" s="12" t="s">
        <v>2054</v>
      </c>
      <c r="E85" s="12" t="s">
        <v>2055</v>
      </c>
      <c r="F85" s="12">
        <v>132</v>
      </c>
      <c r="G85" s="12">
        <v>71</v>
      </c>
      <c r="H85" s="49"/>
      <c r="I85" s="12"/>
      <c r="J85" s="12">
        <v>203</v>
      </c>
      <c r="K85" s="15"/>
    </row>
    <row r="86" ht="20" customHeight="1" spans="1:11">
      <c r="A86" s="12">
        <v>10</v>
      </c>
      <c r="B86" s="12" t="s">
        <v>2072</v>
      </c>
      <c r="C86" s="12" t="s">
        <v>2073</v>
      </c>
      <c r="D86" s="12" t="s">
        <v>2054</v>
      </c>
      <c r="E86" s="12" t="s">
        <v>2055</v>
      </c>
      <c r="F86" s="12">
        <v>137</v>
      </c>
      <c r="G86" s="12">
        <v>64</v>
      </c>
      <c r="H86" s="49"/>
      <c r="I86" s="12"/>
      <c r="J86" s="12">
        <v>201</v>
      </c>
      <c r="K86" s="15"/>
    </row>
    <row r="87" ht="20" customHeight="1" spans="1:11">
      <c r="A87" s="12">
        <v>11</v>
      </c>
      <c r="B87" s="12" t="s">
        <v>2074</v>
      </c>
      <c r="C87" s="12" t="s">
        <v>1473</v>
      </c>
      <c r="D87" s="12" t="s">
        <v>2054</v>
      </c>
      <c r="E87" s="12" t="s">
        <v>2055</v>
      </c>
      <c r="F87" s="12">
        <v>136</v>
      </c>
      <c r="G87" s="12">
        <v>64</v>
      </c>
      <c r="H87" s="49"/>
      <c r="I87" s="12"/>
      <c r="J87" s="12">
        <v>200</v>
      </c>
      <c r="K87" s="15"/>
    </row>
    <row r="88" ht="20" customHeight="1" spans="1:11">
      <c r="A88" s="12">
        <v>12</v>
      </c>
      <c r="B88" s="12" t="s">
        <v>2075</v>
      </c>
      <c r="C88" s="12" t="s">
        <v>2076</v>
      </c>
      <c r="D88" s="12" t="s">
        <v>2054</v>
      </c>
      <c r="E88" s="12" t="s">
        <v>2055</v>
      </c>
      <c r="F88" s="12">
        <v>131</v>
      </c>
      <c r="G88" s="12">
        <v>69</v>
      </c>
      <c r="H88" s="49"/>
      <c r="I88" s="12"/>
      <c r="J88" s="12">
        <v>200</v>
      </c>
      <c r="K88" s="15"/>
    </row>
    <row r="89" ht="20" customHeight="1" spans="1:11">
      <c r="A89" s="12">
        <v>13</v>
      </c>
      <c r="B89" s="12" t="s">
        <v>2077</v>
      </c>
      <c r="C89" s="12" t="s">
        <v>2078</v>
      </c>
      <c r="D89" s="12" t="s">
        <v>2054</v>
      </c>
      <c r="E89" s="12" t="s">
        <v>2055</v>
      </c>
      <c r="F89" s="12">
        <v>142</v>
      </c>
      <c r="G89" s="12">
        <v>56</v>
      </c>
      <c r="H89" s="49"/>
      <c r="I89" s="12"/>
      <c r="J89" s="12">
        <v>198</v>
      </c>
      <c r="K89" s="15"/>
    </row>
    <row r="90" ht="20" customHeight="1" spans="1:11">
      <c r="A90" s="12">
        <v>14</v>
      </c>
      <c r="B90" s="12" t="s">
        <v>2079</v>
      </c>
      <c r="C90" s="12" t="s">
        <v>2080</v>
      </c>
      <c r="D90" s="12" t="s">
        <v>2054</v>
      </c>
      <c r="E90" s="12" t="s">
        <v>2055</v>
      </c>
      <c r="F90" s="12">
        <v>129</v>
      </c>
      <c r="G90" s="12">
        <v>68</v>
      </c>
      <c r="H90" s="49"/>
      <c r="I90" s="12"/>
      <c r="J90" s="12">
        <v>197</v>
      </c>
      <c r="K90" s="15"/>
    </row>
    <row r="91" ht="20" customHeight="1" spans="1:11">
      <c r="A91" s="12">
        <v>15</v>
      </c>
      <c r="B91" s="12" t="s">
        <v>2081</v>
      </c>
      <c r="C91" s="12" t="s">
        <v>2082</v>
      </c>
      <c r="D91" s="12" t="s">
        <v>2054</v>
      </c>
      <c r="E91" s="12" t="s">
        <v>2055</v>
      </c>
      <c r="F91" s="12">
        <v>142</v>
      </c>
      <c r="G91" s="12">
        <v>55</v>
      </c>
      <c r="H91" s="49"/>
      <c r="I91" s="12"/>
      <c r="J91" s="12">
        <v>197</v>
      </c>
      <c r="K91" s="15"/>
    </row>
    <row r="92" ht="20" customHeight="1" spans="1:11">
      <c r="A92" s="12">
        <v>16</v>
      </c>
      <c r="B92" s="12" t="s">
        <v>2083</v>
      </c>
      <c r="C92" s="12" t="s">
        <v>2084</v>
      </c>
      <c r="D92" s="12" t="s">
        <v>2054</v>
      </c>
      <c r="E92" s="12" t="s">
        <v>2055</v>
      </c>
      <c r="F92" s="12">
        <v>124</v>
      </c>
      <c r="G92" s="12">
        <v>72</v>
      </c>
      <c r="H92" s="49"/>
      <c r="I92" s="12"/>
      <c r="J92" s="12">
        <v>196</v>
      </c>
      <c r="K92" s="15"/>
    </row>
    <row r="93" ht="20" customHeight="1" spans="1:11">
      <c r="A93" s="12">
        <v>17</v>
      </c>
      <c r="B93" s="12" t="s">
        <v>2085</v>
      </c>
      <c r="C93" s="12" t="s">
        <v>2086</v>
      </c>
      <c r="D93" s="12" t="s">
        <v>2054</v>
      </c>
      <c r="E93" s="12" t="s">
        <v>2055</v>
      </c>
      <c r="F93" s="12">
        <v>140</v>
      </c>
      <c r="G93" s="12">
        <v>55</v>
      </c>
      <c r="H93" s="49"/>
      <c r="I93" s="12"/>
      <c r="J93" s="12">
        <v>195</v>
      </c>
      <c r="K93" s="15"/>
    </row>
    <row r="94" ht="20" customHeight="1" spans="1:11">
      <c r="A94" s="12">
        <v>18</v>
      </c>
      <c r="B94" s="12" t="s">
        <v>2087</v>
      </c>
      <c r="C94" s="12" t="s">
        <v>2088</v>
      </c>
      <c r="D94" s="12" t="s">
        <v>2054</v>
      </c>
      <c r="E94" s="12" t="s">
        <v>2055</v>
      </c>
      <c r="F94" s="12">
        <v>137</v>
      </c>
      <c r="G94" s="12">
        <v>58</v>
      </c>
      <c r="H94" s="49"/>
      <c r="I94" s="12"/>
      <c r="J94" s="12">
        <v>195</v>
      </c>
      <c r="K94" s="15"/>
    </row>
    <row r="95" ht="20" customHeight="1" spans="1:11">
      <c r="A95" s="12">
        <v>19</v>
      </c>
      <c r="B95" s="12" t="s">
        <v>2089</v>
      </c>
      <c r="C95" s="12" t="s">
        <v>2090</v>
      </c>
      <c r="D95" s="12" t="s">
        <v>2054</v>
      </c>
      <c r="E95" s="12" t="s">
        <v>2055</v>
      </c>
      <c r="F95" s="12">
        <v>127</v>
      </c>
      <c r="G95" s="12">
        <v>68</v>
      </c>
      <c r="H95" s="49"/>
      <c r="I95" s="12"/>
      <c r="J95" s="12">
        <v>195</v>
      </c>
      <c r="K95" s="15"/>
    </row>
    <row r="96" ht="20" customHeight="1" spans="1:11">
      <c r="A96" s="12">
        <v>20</v>
      </c>
      <c r="B96" s="12" t="s">
        <v>2091</v>
      </c>
      <c r="C96" s="12" t="s">
        <v>2092</v>
      </c>
      <c r="D96" s="12" t="s">
        <v>2054</v>
      </c>
      <c r="E96" s="12" t="s">
        <v>2055</v>
      </c>
      <c r="F96" s="12">
        <v>137</v>
      </c>
      <c r="G96" s="12">
        <v>58</v>
      </c>
      <c r="H96" s="49"/>
      <c r="I96" s="12"/>
      <c r="J96" s="12">
        <v>195</v>
      </c>
      <c r="K96" s="15"/>
    </row>
    <row r="97" ht="20" customHeight="1" spans="1:11">
      <c r="A97" s="12">
        <v>21</v>
      </c>
      <c r="B97" s="12" t="s">
        <v>2093</v>
      </c>
      <c r="C97" s="12" t="s">
        <v>2094</v>
      </c>
      <c r="D97" s="12" t="s">
        <v>2054</v>
      </c>
      <c r="E97" s="12" t="s">
        <v>2055</v>
      </c>
      <c r="F97" s="12">
        <v>128</v>
      </c>
      <c r="G97" s="12">
        <v>67</v>
      </c>
      <c r="H97" s="49"/>
      <c r="I97" s="12"/>
      <c r="J97" s="12">
        <v>195</v>
      </c>
      <c r="K97" s="15"/>
    </row>
    <row r="98" ht="20" customHeight="1" spans="1:11">
      <c r="A98" s="12">
        <v>22</v>
      </c>
      <c r="B98" s="12" t="s">
        <v>2095</v>
      </c>
      <c r="C98" s="12" t="s">
        <v>2096</v>
      </c>
      <c r="D98" s="12" t="s">
        <v>2054</v>
      </c>
      <c r="E98" s="12" t="s">
        <v>2055</v>
      </c>
      <c r="F98" s="12">
        <v>132</v>
      </c>
      <c r="G98" s="12">
        <v>62</v>
      </c>
      <c r="H98" s="49"/>
      <c r="I98" s="12"/>
      <c r="J98" s="12">
        <v>194</v>
      </c>
      <c r="K98" s="15"/>
    </row>
    <row r="99" ht="20" customHeight="1" spans="1:11">
      <c r="A99" s="12">
        <v>23</v>
      </c>
      <c r="B99" s="12" t="s">
        <v>2097</v>
      </c>
      <c r="C99" s="12" t="s">
        <v>2098</v>
      </c>
      <c r="D99" s="12" t="s">
        <v>2054</v>
      </c>
      <c r="E99" s="12" t="s">
        <v>2055</v>
      </c>
      <c r="F99" s="12">
        <v>122</v>
      </c>
      <c r="G99" s="12">
        <v>72</v>
      </c>
      <c r="H99" s="49"/>
      <c r="I99" s="12"/>
      <c r="J99" s="12">
        <v>194</v>
      </c>
      <c r="K99" s="15"/>
    </row>
    <row r="100" ht="20" customHeight="1" spans="1:11">
      <c r="A100" s="12">
        <v>24</v>
      </c>
      <c r="B100" s="12" t="s">
        <v>2099</v>
      </c>
      <c r="C100" s="12" t="s">
        <v>2100</v>
      </c>
      <c r="D100" s="12" t="s">
        <v>2054</v>
      </c>
      <c r="E100" s="12" t="s">
        <v>2055</v>
      </c>
      <c r="F100" s="12">
        <v>138</v>
      </c>
      <c r="G100" s="12">
        <v>55</v>
      </c>
      <c r="H100" s="49"/>
      <c r="I100" s="12"/>
      <c r="J100" s="12">
        <v>193</v>
      </c>
      <c r="K100" s="15"/>
    </row>
    <row r="101" ht="20" customHeight="1" spans="1:11">
      <c r="A101" s="12">
        <v>25</v>
      </c>
      <c r="B101" s="12" t="s">
        <v>2101</v>
      </c>
      <c r="C101" s="12" t="s">
        <v>2102</v>
      </c>
      <c r="D101" s="12" t="s">
        <v>2054</v>
      </c>
      <c r="E101" s="12" t="s">
        <v>2055</v>
      </c>
      <c r="F101" s="12">
        <v>131</v>
      </c>
      <c r="G101" s="12">
        <v>61</v>
      </c>
      <c r="H101" s="49"/>
      <c r="I101" s="12"/>
      <c r="J101" s="12">
        <v>192</v>
      </c>
      <c r="K101" s="15"/>
    </row>
    <row r="102" ht="20" customHeight="1" spans="1:11">
      <c r="A102" s="12">
        <v>26</v>
      </c>
      <c r="B102" s="12" t="s">
        <v>2103</v>
      </c>
      <c r="C102" s="12" t="s">
        <v>2104</v>
      </c>
      <c r="D102" s="12" t="s">
        <v>2054</v>
      </c>
      <c r="E102" s="12" t="s">
        <v>2055</v>
      </c>
      <c r="F102" s="12">
        <v>138</v>
      </c>
      <c r="G102" s="12">
        <v>54</v>
      </c>
      <c r="H102" s="49"/>
      <c r="I102" s="12"/>
      <c r="J102" s="12">
        <v>192</v>
      </c>
      <c r="K102" s="15"/>
    </row>
    <row r="103" ht="20" customHeight="1" spans="1:11">
      <c r="A103" s="12">
        <v>27</v>
      </c>
      <c r="B103" s="12" t="s">
        <v>2105</v>
      </c>
      <c r="C103" s="12" t="s">
        <v>2106</v>
      </c>
      <c r="D103" s="12" t="s">
        <v>2054</v>
      </c>
      <c r="E103" s="12" t="s">
        <v>2055</v>
      </c>
      <c r="F103" s="12">
        <v>136</v>
      </c>
      <c r="G103" s="12">
        <v>56</v>
      </c>
      <c r="H103" s="49"/>
      <c r="I103" s="12"/>
      <c r="J103" s="12">
        <v>192</v>
      </c>
      <c r="K103" s="15"/>
    </row>
    <row r="104" ht="20" customHeight="1" spans="1:11">
      <c r="A104" s="12">
        <v>28</v>
      </c>
      <c r="B104" s="12" t="s">
        <v>2107</v>
      </c>
      <c r="C104" s="12" t="s">
        <v>2108</v>
      </c>
      <c r="D104" s="12" t="s">
        <v>2054</v>
      </c>
      <c r="E104" s="12" t="s">
        <v>2055</v>
      </c>
      <c r="F104" s="12">
        <v>128</v>
      </c>
      <c r="G104" s="12">
        <v>63</v>
      </c>
      <c r="H104" s="49"/>
      <c r="I104" s="12"/>
      <c r="J104" s="12">
        <v>191</v>
      </c>
      <c r="K104" s="15"/>
    </row>
    <row r="105" ht="20" customHeight="1" spans="1:11">
      <c r="A105" s="12">
        <v>29</v>
      </c>
      <c r="B105" s="12" t="s">
        <v>2109</v>
      </c>
      <c r="C105" s="12" t="s">
        <v>2110</v>
      </c>
      <c r="D105" s="12" t="s">
        <v>2054</v>
      </c>
      <c r="E105" s="12" t="s">
        <v>2055</v>
      </c>
      <c r="F105" s="12">
        <v>124</v>
      </c>
      <c r="G105" s="12">
        <v>67</v>
      </c>
      <c r="H105" s="49"/>
      <c r="I105" s="12"/>
      <c r="J105" s="12">
        <v>191</v>
      </c>
      <c r="K105" s="15"/>
    </row>
    <row r="106" ht="20" customHeight="1" spans="1:11">
      <c r="A106" s="12">
        <v>30</v>
      </c>
      <c r="B106" s="12" t="s">
        <v>2111</v>
      </c>
      <c r="C106" s="12" t="s">
        <v>2112</v>
      </c>
      <c r="D106" s="12" t="s">
        <v>2054</v>
      </c>
      <c r="E106" s="12" t="s">
        <v>2055</v>
      </c>
      <c r="F106" s="12">
        <v>133</v>
      </c>
      <c r="G106" s="12">
        <v>58</v>
      </c>
      <c r="H106" s="49"/>
      <c r="I106" s="12"/>
      <c r="J106" s="12">
        <v>191</v>
      </c>
      <c r="K106" s="15"/>
    </row>
    <row r="107" ht="20" customHeight="1" spans="1:11">
      <c r="A107" s="12">
        <v>31</v>
      </c>
      <c r="B107" s="12" t="s">
        <v>2113</v>
      </c>
      <c r="C107" s="12" t="s">
        <v>2114</v>
      </c>
      <c r="D107" s="12" t="s">
        <v>2054</v>
      </c>
      <c r="E107" s="12" t="s">
        <v>2055</v>
      </c>
      <c r="F107" s="12">
        <v>126</v>
      </c>
      <c r="G107" s="12">
        <v>64</v>
      </c>
      <c r="H107" s="49"/>
      <c r="I107" s="12"/>
      <c r="J107" s="12">
        <v>190</v>
      </c>
      <c r="K107" s="12"/>
    </row>
    <row r="108" ht="20" customHeight="1" spans="1:11">
      <c r="A108" s="12">
        <v>32</v>
      </c>
      <c r="B108" s="12" t="s">
        <v>2115</v>
      </c>
      <c r="C108" s="12" t="s">
        <v>2116</v>
      </c>
      <c r="D108" s="12" t="s">
        <v>2054</v>
      </c>
      <c r="E108" s="12" t="s">
        <v>2055</v>
      </c>
      <c r="F108" s="12">
        <v>138</v>
      </c>
      <c r="G108" s="12">
        <v>52</v>
      </c>
      <c r="H108" s="49"/>
      <c r="I108" s="12"/>
      <c r="J108" s="12">
        <v>190</v>
      </c>
      <c r="K108" s="12"/>
    </row>
    <row r="109" ht="20" customHeight="1" spans="1:11">
      <c r="A109" s="12">
        <v>33</v>
      </c>
      <c r="B109" s="12" t="s">
        <v>2117</v>
      </c>
      <c r="C109" s="12" t="s">
        <v>2118</v>
      </c>
      <c r="D109" s="12" t="s">
        <v>2054</v>
      </c>
      <c r="E109" s="12" t="s">
        <v>2055</v>
      </c>
      <c r="F109" s="12">
        <v>132</v>
      </c>
      <c r="G109" s="12">
        <v>56</v>
      </c>
      <c r="H109" s="49"/>
      <c r="I109" s="12"/>
      <c r="J109" s="12">
        <v>188</v>
      </c>
      <c r="K109" s="12"/>
    </row>
    <row r="110" ht="20" customHeight="1" spans="1:11">
      <c r="A110" s="12">
        <v>34</v>
      </c>
      <c r="B110" s="12" t="s">
        <v>2119</v>
      </c>
      <c r="C110" s="12" t="s">
        <v>2120</v>
      </c>
      <c r="D110" s="12" t="s">
        <v>2054</v>
      </c>
      <c r="E110" s="12" t="s">
        <v>2055</v>
      </c>
      <c r="F110" s="12">
        <v>126</v>
      </c>
      <c r="G110" s="12">
        <v>62</v>
      </c>
      <c r="H110" s="49"/>
      <c r="I110" s="12"/>
      <c r="J110" s="12">
        <v>188</v>
      </c>
      <c r="K110" s="12"/>
    </row>
    <row r="111" ht="20" customHeight="1" spans="1:11">
      <c r="A111" s="12">
        <v>35</v>
      </c>
      <c r="B111" s="12" t="s">
        <v>2121</v>
      </c>
      <c r="C111" s="12" t="s">
        <v>2122</v>
      </c>
      <c r="D111" s="12" t="s">
        <v>2054</v>
      </c>
      <c r="E111" s="12" t="s">
        <v>2055</v>
      </c>
      <c r="F111" s="12">
        <v>138</v>
      </c>
      <c r="G111" s="12">
        <v>46</v>
      </c>
      <c r="H111" s="49"/>
      <c r="I111" s="12"/>
      <c r="J111" s="12">
        <v>184</v>
      </c>
      <c r="K111" s="12"/>
    </row>
    <row r="112" ht="20" customHeight="1" spans="1:11">
      <c r="A112" s="12">
        <v>36</v>
      </c>
      <c r="B112" s="12" t="s">
        <v>2123</v>
      </c>
      <c r="C112" s="12" t="s">
        <v>2124</v>
      </c>
      <c r="D112" s="12" t="s">
        <v>2054</v>
      </c>
      <c r="E112" s="12" t="s">
        <v>2055</v>
      </c>
      <c r="F112" s="12">
        <v>137</v>
      </c>
      <c r="G112" s="12">
        <v>47</v>
      </c>
      <c r="H112" s="49"/>
      <c r="I112" s="12"/>
      <c r="J112" s="12">
        <v>184</v>
      </c>
      <c r="K112" s="12"/>
    </row>
    <row r="113" ht="20" customHeight="1" spans="1:11">
      <c r="A113" s="12">
        <v>37</v>
      </c>
      <c r="B113" s="12" t="s">
        <v>2125</v>
      </c>
      <c r="C113" s="12" t="s">
        <v>2126</v>
      </c>
      <c r="D113" s="12" t="s">
        <v>2054</v>
      </c>
      <c r="E113" s="12" t="s">
        <v>2055</v>
      </c>
      <c r="F113" s="12">
        <v>117</v>
      </c>
      <c r="G113" s="12">
        <v>67</v>
      </c>
      <c r="H113" s="49"/>
      <c r="I113" s="12"/>
      <c r="J113" s="12">
        <v>184</v>
      </c>
      <c r="K113" s="12"/>
    </row>
    <row r="114" ht="20" customHeight="1" spans="1:11">
      <c r="A114" s="12">
        <v>38</v>
      </c>
      <c r="B114" s="12" t="s">
        <v>2127</v>
      </c>
      <c r="C114" s="12" t="s">
        <v>2128</v>
      </c>
      <c r="D114" s="12" t="s">
        <v>2054</v>
      </c>
      <c r="E114" s="12" t="s">
        <v>2055</v>
      </c>
      <c r="F114" s="12">
        <v>124</v>
      </c>
      <c r="G114" s="12">
        <v>59</v>
      </c>
      <c r="H114" s="49"/>
      <c r="I114" s="12"/>
      <c r="J114" s="12">
        <v>183</v>
      </c>
      <c r="K114" s="12"/>
    </row>
    <row r="115" ht="20" customHeight="1" spans="1:11">
      <c r="A115" s="12">
        <v>39</v>
      </c>
      <c r="B115" s="12" t="s">
        <v>2129</v>
      </c>
      <c r="C115" s="12" t="s">
        <v>2130</v>
      </c>
      <c r="D115" s="12" t="s">
        <v>2054</v>
      </c>
      <c r="E115" s="12" t="s">
        <v>2055</v>
      </c>
      <c r="F115" s="12">
        <v>119</v>
      </c>
      <c r="G115" s="12">
        <v>64</v>
      </c>
      <c r="H115" s="49"/>
      <c r="I115" s="12"/>
      <c r="J115" s="12">
        <v>183</v>
      </c>
      <c r="K115" s="12"/>
    </row>
    <row r="116" ht="20" customHeight="1" spans="1:11">
      <c r="A116" s="12">
        <v>40</v>
      </c>
      <c r="B116" s="12" t="s">
        <v>2131</v>
      </c>
      <c r="C116" s="12" t="s">
        <v>2132</v>
      </c>
      <c r="D116" s="12" t="s">
        <v>2054</v>
      </c>
      <c r="E116" s="12" t="s">
        <v>2055</v>
      </c>
      <c r="F116" s="12">
        <v>131</v>
      </c>
      <c r="G116" s="12">
        <v>51</v>
      </c>
      <c r="H116" s="49"/>
      <c r="I116" s="12"/>
      <c r="J116" s="12">
        <v>182</v>
      </c>
      <c r="K116" s="12"/>
    </row>
    <row r="117" ht="20" customHeight="1" spans="1:11">
      <c r="A117" s="12">
        <v>41</v>
      </c>
      <c r="B117" s="12" t="s">
        <v>2133</v>
      </c>
      <c r="C117" s="12" t="s">
        <v>2134</v>
      </c>
      <c r="D117" s="12" t="s">
        <v>2054</v>
      </c>
      <c r="E117" s="12" t="s">
        <v>2055</v>
      </c>
      <c r="F117" s="12">
        <v>135</v>
      </c>
      <c r="G117" s="12">
        <v>47</v>
      </c>
      <c r="H117" s="49"/>
      <c r="I117" s="12"/>
      <c r="J117" s="12">
        <v>182</v>
      </c>
      <c r="K117" s="12"/>
    </row>
    <row r="118" ht="20" customHeight="1" spans="1:11">
      <c r="A118" s="12">
        <v>42</v>
      </c>
      <c r="B118" s="12" t="s">
        <v>2135</v>
      </c>
      <c r="C118" s="12" t="s">
        <v>2136</v>
      </c>
      <c r="D118" s="12" t="s">
        <v>2054</v>
      </c>
      <c r="E118" s="12" t="s">
        <v>2055</v>
      </c>
      <c r="F118" s="12">
        <v>122</v>
      </c>
      <c r="G118" s="12">
        <v>60</v>
      </c>
      <c r="H118" s="49"/>
      <c r="I118" s="12"/>
      <c r="J118" s="12">
        <v>182</v>
      </c>
      <c r="K118" s="12"/>
    </row>
    <row r="119" ht="20" customHeight="1" spans="1:11">
      <c r="A119" s="12">
        <v>43</v>
      </c>
      <c r="B119" s="12" t="s">
        <v>2137</v>
      </c>
      <c r="C119" s="12" t="s">
        <v>2138</v>
      </c>
      <c r="D119" s="12" t="s">
        <v>2054</v>
      </c>
      <c r="E119" s="12" t="s">
        <v>2055</v>
      </c>
      <c r="F119" s="12">
        <v>121</v>
      </c>
      <c r="G119" s="12">
        <v>61</v>
      </c>
      <c r="H119" s="49"/>
      <c r="I119" s="12"/>
      <c r="J119" s="12">
        <v>182</v>
      </c>
      <c r="K119" s="12"/>
    </row>
    <row r="120" ht="20" customHeight="1" spans="1:11">
      <c r="A120" s="12">
        <v>44</v>
      </c>
      <c r="B120" s="12" t="s">
        <v>2139</v>
      </c>
      <c r="C120" s="12" t="s">
        <v>2140</v>
      </c>
      <c r="D120" s="12" t="s">
        <v>2054</v>
      </c>
      <c r="E120" s="12" t="s">
        <v>2055</v>
      </c>
      <c r="F120" s="12">
        <v>119</v>
      </c>
      <c r="G120" s="12">
        <v>62</v>
      </c>
      <c r="H120" s="49"/>
      <c r="I120" s="12"/>
      <c r="J120" s="12">
        <v>181</v>
      </c>
      <c r="K120" s="12"/>
    </row>
    <row r="121" ht="20" customHeight="1" spans="1:11">
      <c r="A121" s="12">
        <v>45</v>
      </c>
      <c r="B121" s="12" t="s">
        <v>2141</v>
      </c>
      <c r="C121" s="12" t="s">
        <v>2142</v>
      </c>
      <c r="D121" s="12" t="s">
        <v>2054</v>
      </c>
      <c r="E121" s="12" t="s">
        <v>2055</v>
      </c>
      <c r="F121" s="12">
        <v>130</v>
      </c>
      <c r="G121" s="12">
        <v>51</v>
      </c>
      <c r="H121" s="49"/>
      <c r="I121" s="12"/>
      <c r="J121" s="12">
        <v>181</v>
      </c>
      <c r="K121" s="12"/>
    </row>
    <row r="122" ht="20" customHeight="1" spans="1:11">
      <c r="A122" s="12">
        <v>46</v>
      </c>
      <c r="B122" s="12" t="s">
        <v>2143</v>
      </c>
      <c r="C122" s="12" t="s">
        <v>2144</v>
      </c>
      <c r="D122" s="12" t="s">
        <v>2054</v>
      </c>
      <c r="E122" s="12" t="s">
        <v>2055</v>
      </c>
      <c r="F122" s="12">
        <v>122</v>
      </c>
      <c r="G122" s="12">
        <v>59</v>
      </c>
      <c r="H122" s="49"/>
      <c r="I122" s="12"/>
      <c r="J122" s="12">
        <v>181</v>
      </c>
      <c r="K122" s="12"/>
    </row>
    <row r="123" ht="20" customHeight="1" spans="1:11">
      <c r="A123" s="12">
        <v>47</v>
      </c>
      <c r="B123" s="12" t="s">
        <v>2145</v>
      </c>
      <c r="C123" s="12" t="s">
        <v>2146</v>
      </c>
      <c r="D123" s="12" t="s">
        <v>2054</v>
      </c>
      <c r="E123" s="12" t="s">
        <v>2055</v>
      </c>
      <c r="F123" s="12">
        <v>136</v>
      </c>
      <c r="G123" s="12">
        <v>45</v>
      </c>
      <c r="H123" s="49"/>
      <c r="I123" s="12"/>
      <c r="J123" s="12">
        <v>181</v>
      </c>
      <c r="K123" s="12"/>
    </row>
    <row r="124" ht="20" customHeight="1" spans="1:11">
      <c r="A124" s="12">
        <v>48</v>
      </c>
      <c r="B124" s="12" t="s">
        <v>2147</v>
      </c>
      <c r="C124" s="12" t="s">
        <v>2148</v>
      </c>
      <c r="D124" s="12" t="s">
        <v>2054</v>
      </c>
      <c r="E124" s="12" t="s">
        <v>2055</v>
      </c>
      <c r="F124" s="12">
        <v>126</v>
      </c>
      <c r="G124" s="12">
        <v>54</v>
      </c>
      <c r="H124" s="49"/>
      <c r="I124" s="12"/>
      <c r="J124" s="12">
        <v>180</v>
      </c>
      <c r="K124" s="12"/>
    </row>
    <row r="125" ht="20" customHeight="1" spans="1:11">
      <c r="A125" s="12">
        <v>49</v>
      </c>
      <c r="B125" s="12" t="s">
        <v>2149</v>
      </c>
      <c r="C125" s="12" t="s">
        <v>2150</v>
      </c>
      <c r="D125" s="12" t="s">
        <v>2054</v>
      </c>
      <c r="E125" s="12" t="s">
        <v>2055</v>
      </c>
      <c r="F125" s="12">
        <v>121</v>
      </c>
      <c r="G125" s="12">
        <v>59</v>
      </c>
      <c r="H125" s="49"/>
      <c r="I125" s="12"/>
      <c r="J125" s="12">
        <v>180</v>
      </c>
      <c r="K125" s="12"/>
    </row>
    <row r="126" ht="20" customHeight="1" spans="1:11">
      <c r="A126" s="12">
        <v>50</v>
      </c>
      <c r="B126" s="12" t="s">
        <v>2151</v>
      </c>
      <c r="C126" s="12" t="s">
        <v>2152</v>
      </c>
      <c r="D126" s="12" t="s">
        <v>2054</v>
      </c>
      <c r="E126" s="12" t="s">
        <v>2055</v>
      </c>
      <c r="F126" s="12">
        <v>123</v>
      </c>
      <c r="G126" s="12">
        <v>56</v>
      </c>
      <c r="H126" s="49"/>
      <c r="I126" s="12"/>
      <c r="J126" s="12">
        <v>179</v>
      </c>
      <c r="K126" s="12"/>
    </row>
    <row r="127" ht="20" customHeight="1" spans="1:11">
      <c r="A127" s="12">
        <v>51</v>
      </c>
      <c r="B127" s="12" t="s">
        <v>2153</v>
      </c>
      <c r="C127" s="12" t="s">
        <v>2154</v>
      </c>
      <c r="D127" s="12" t="s">
        <v>2054</v>
      </c>
      <c r="E127" s="12" t="s">
        <v>2055</v>
      </c>
      <c r="F127" s="12">
        <v>135</v>
      </c>
      <c r="G127" s="12">
        <v>44</v>
      </c>
      <c r="H127" s="49"/>
      <c r="I127" s="12"/>
      <c r="J127" s="12">
        <v>179</v>
      </c>
      <c r="K127" s="12"/>
    </row>
    <row r="128" ht="20" customHeight="1" spans="1:11">
      <c r="A128" s="12">
        <v>52</v>
      </c>
      <c r="B128" s="12" t="s">
        <v>2155</v>
      </c>
      <c r="C128" s="12" t="s">
        <v>2156</v>
      </c>
      <c r="D128" s="12" t="s">
        <v>2054</v>
      </c>
      <c r="E128" s="12" t="s">
        <v>2055</v>
      </c>
      <c r="F128" s="12">
        <v>124</v>
      </c>
      <c r="G128" s="12">
        <v>54</v>
      </c>
      <c r="H128" s="49"/>
      <c r="I128" s="12"/>
      <c r="J128" s="12">
        <v>178</v>
      </c>
      <c r="K128" s="12"/>
    </row>
    <row r="129" ht="20" customHeight="1" spans="1:11">
      <c r="A129" s="12">
        <v>53</v>
      </c>
      <c r="B129" s="12" t="s">
        <v>2157</v>
      </c>
      <c r="C129" s="12" t="s">
        <v>2158</v>
      </c>
      <c r="D129" s="12" t="s">
        <v>2054</v>
      </c>
      <c r="E129" s="12" t="s">
        <v>2055</v>
      </c>
      <c r="F129" s="12">
        <v>130</v>
      </c>
      <c r="G129" s="12">
        <v>48</v>
      </c>
      <c r="H129" s="49"/>
      <c r="I129" s="12"/>
      <c r="J129" s="12">
        <v>178</v>
      </c>
      <c r="K129" s="12"/>
    </row>
    <row r="130" ht="20" customHeight="1" spans="1:11">
      <c r="A130" s="12">
        <v>54</v>
      </c>
      <c r="B130" s="12" t="s">
        <v>2159</v>
      </c>
      <c r="C130" s="12" t="s">
        <v>2160</v>
      </c>
      <c r="D130" s="12" t="s">
        <v>2054</v>
      </c>
      <c r="E130" s="12" t="s">
        <v>2055</v>
      </c>
      <c r="F130" s="12">
        <v>120</v>
      </c>
      <c r="G130" s="12">
        <v>58</v>
      </c>
      <c r="H130" s="49"/>
      <c r="I130" s="12"/>
      <c r="J130" s="12">
        <v>178</v>
      </c>
      <c r="K130" s="12"/>
    </row>
    <row r="131" ht="20" customHeight="1" spans="1:11">
      <c r="A131" s="12">
        <v>55</v>
      </c>
      <c r="B131" s="12" t="s">
        <v>2161</v>
      </c>
      <c r="C131" s="12" t="s">
        <v>2162</v>
      </c>
      <c r="D131" s="12" t="s">
        <v>2054</v>
      </c>
      <c r="E131" s="12" t="s">
        <v>2055</v>
      </c>
      <c r="F131" s="12">
        <v>114</v>
      </c>
      <c r="G131" s="12">
        <v>64</v>
      </c>
      <c r="H131" s="49"/>
      <c r="I131" s="12"/>
      <c r="J131" s="12">
        <v>178</v>
      </c>
      <c r="K131" s="12"/>
    </row>
    <row r="132" ht="20" customHeight="1" spans="1:11">
      <c r="A132" s="12">
        <v>56</v>
      </c>
      <c r="B132" s="12" t="s">
        <v>2163</v>
      </c>
      <c r="C132" s="12" t="s">
        <v>2164</v>
      </c>
      <c r="D132" s="12" t="s">
        <v>2054</v>
      </c>
      <c r="E132" s="12" t="s">
        <v>2055</v>
      </c>
      <c r="F132" s="12">
        <v>122</v>
      </c>
      <c r="G132" s="12">
        <v>55</v>
      </c>
      <c r="H132" s="49"/>
      <c r="I132" s="12"/>
      <c r="J132" s="12">
        <v>177</v>
      </c>
      <c r="K132" s="12"/>
    </row>
    <row r="133" ht="20" customHeight="1" spans="1:11">
      <c r="A133" s="12">
        <v>57</v>
      </c>
      <c r="B133" s="12" t="s">
        <v>2165</v>
      </c>
      <c r="C133" s="12" t="s">
        <v>2166</v>
      </c>
      <c r="D133" s="12" t="s">
        <v>2054</v>
      </c>
      <c r="E133" s="12" t="s">
        <v>2055</v>
      </c>
      <c r="F133" s="12">
        <v>122</v>
      </c>
      <c r="G133" s="12">
        <v>55</v>
      </c>
      <c r="H133" s="49"/>
      <c r="I133" s="12"/>
      <c r="J133" s="12">
        <v>177</v>
      </c>
      <c r="K133" s="12"/>
    </row>
    <row r="134" ht="20" customHeight="1" spans="1:11">
      <c r="A134" s="12">
        <v>58</v>
      </c>
      <c r="B134" s="12" t="s">
        <v>2167</v>
      </c>
      <c r="C134" s="12" t="s">
        <v>2168</v>
      </c>
      <c r="D134" s="12" t="s">
        <v>2054</v>
      </c>
      <c r="E134" s="12" t="s">
        <v>2055</v>
      </c>
      <c r="F134" s="12">
        <v>118</v>
      </c>
      <c r="G134" s="12">
        <v>59</v>
      </c>
      <c r="H134" s="49"/>
      <c r="I134" s="12"/>
      <c r="J134" s="12">
        <v>177</v>
      </c>
      <c r="K134" s="12"/>
    </row>
    <row r="135" ht="20" customHeight="1" spans="1:11">
      <c r="A135" s="12">
        <v>59</v>
      </c>
      <c r="B135" s="12" t="s">
        <v>2169</v>
      </c>
      <c r="C135" s="12" t="s">
        <v>2170</v>
      </c>
      <c r="D135" s="12" t="s">
        <v>2054</v>
      </c>
      <c r="E135" s="12" t="s">
        <v>2055</v>
      </c>
      <c r="F135" s="12">
        <v>109</v>
      </c>
      <c r="G135" s="12">
        <v>68</v>
      </c>
      <c r="H135" s="49"/>
      <c r="I135" s="12"/>
      <c r="J135" s="12">
        <v>177</v>
      </c>
      <c r="K135" s="12"/>
    </row>
    <row r="136" ht="20" customHeight="1" spans="1:11">
      <c r="A136" s="12">
        <v>60</v>
      </c>
      <c r="B136" s="12" t="s">
        <v>2171</v>
      </c>
      <c r="C136" s="12" t="s">
        <v>2172</v>
      </c>
      <c r="D136" s="12" t="s">
        <v>2054</v>
      </c>
      <c r="E136" s="12" t="s">
        <v>2055</v>
      </c>
      <c r="F136" s="12">
        <v>119</v>
      </c>
      <c r="G136" s="12">
        <v>58</v>
      </c>
      <c r="H136" s="49"/>
      <c r="I136" s="12"/>
      <c r="J136" s="12">
        <v>177</v>
      </c>
      <c r="K136" s="12"/>
    </row>
    <row r="137" ht="20" customHeight="1" spans="1:11">
      <c r="A137" s="12">
        <v>61</v>
      </c>
      <c r="B137" s="12" t="s">
        <v>2173</v>
      </c>
      <c r="C137" s="12" t="s">
        <v>2174</v>
      </c>
      <c r="D137" s="12" t="s">
        <v>2054</v>
      </c>
      <c r="E137" s="12" t="s">
        <v>2055</v>
      </c>
      <c r="F137" s="12">
        <v>126</v>
      </c>
      <c r="G137" s="12">
        <v>50</v>
      </c>
      <c r="H137" s="49"/>
      <c r="I137" s="12"/>
      <c r="J137" s="12">
        <v>176</v>
      </c>
      <c r="K137" s="12"/>
    </row>
    <row r="138" ht="20" customHeight="1" spans="1:11">
      <c r="A138" s="12">
        <v>62</v>
      </c>
      <c r="B138" s="12" t="s">
        <v>2175</v>
      </c>
      <c r="C138" s="12" t="s">
        <v>214</v>
      </c>
      <c r="D138" s="12" t="s">
        <v>2054</v>
      </c>
      <c r="E138" s="12" t="s">
        <v>2055</v>
      </c>
      <c r="F138" s="12">
        <v>121</v>
      </c>
      <c r="G138" s="12">
        <v>54</v>
      </c>
      <c r="H138" s="49"/>
      <c r="I138" s="12"/>
      <c r="J138" s="12">
        <v>175</v>
      </c>
      <c r="K138" s="12"/>
    </row>
    <row r="139" ht="20" customHeight="1" spans="1:11">
      <c r="A139" s="12">
        <v>63</v>
      </c>
      <c r="B139" s="12" t="s">
        <v>2176</v>
      </c>
      <c r="C139" s="12" t="s">
        <v>2177</v>
      </c>
      <c r="D139" s="12" t="s">
        <v>2054</v>
      </c>
      <c r="E139" s="12" t="s">
        <v>2055</v>
      </c>
      <c r="F139" s="12">
        <v>119</v>
      </c>
      <c r="G139" s="12">
        <v>56</v>
      </c>
      <c r="H139" s="49"/>
      <c r="I139" s="12"/>
      <c r="J139" s="12">
        <v>175</v>
      </c>
      <c r="K139" s="12"/>
    </row>
    <row r="140" ht="20" customHeight="1" spans="1:11">
      <c r="A140" s="12">
        <v>64</v>
      </c>
      <c r="B140" s="12" t="s">
        <v>2178</v>
      </c>
      <c r="C140" s="12" t="s">
        <v>2179</v>
      </c>
      <c r="D140" s="12" t="s">
        <v>2054</v>
      </c>
      <c r="E140" s="12" t="s">
        <v>2055</v>
      </c>
      <c r="F140" s="12">
        <v>116</v>
      </c>
      <c r="G140" s="12">
        <v>59</v>
      </c>
      <c r="H140" s="49"/>
      <c r="I140" s="12"/>
      <c r="J140" s="12">
        <v>175</v>
      </c>
      <c r="K140" s="12"/>
    </row>
    <row r="141" ht="20" customHeight="1" spans="1:11">
      <c r="A141" s="12">
        <v>65</v>
      </c>
      <c r="B141" s="12" t="s">
        <v>2180</v>
      </c>
      <c r="C141" s="12" t="s">
        <v>2181</v>
      </c>
      <c r="D141" s="12" t="s">
        <v>2054</v>
      </c>
      <c r="E141" s="12" t="s">
        <v>2055</v>
      </c>
      <c r="F141" s="12">
        <v>118</v>
      </c>
      <c r="G141" s="12">
        <v>56</v>
      </c>
      <c r="H141" s="49"/>
      <c r="I141" s="12"/>
      <c r="J141" s="12">
        <v>174</v>
      </c>
      <c r="K141" s="12"/>
    </row>
    <row r="142" ht="20" customHeight="1" spans="1:11">
      <c r="A142" s="12">
        <v>66</v>
      </c>
      <c r="B142" s="12" t="s">
        <v>2182</v>
      </c>
      <c r="C142" s="12" t="s">
        <v>2183</v>
      </c>
      <c r="D142" s="12" t="s">
        <v>2054</v>
      </c>
      <c r="E142" s="12" t="s">
        <v>2055</v>
      </c>
      <c r="F142" s="12">
        <v>126</v>
      </c>
      <c r="G142" s="12">
        <v>48</v>
      </c>
      <c r="H142" s="49"/>
      <c r="I142" s="12"/>
      <c r="J142" s="12">
        <v>174</v>
      </c>
      <c r="K142" s="12"/>
    </row>
    <row r="143" ht="20" customHeight="1" spans="1:11">
      <c r="A143" s="12">
        <v>67</v>
      </c>
      <c r="B143" s="12" t="s">
        <v>2184</v>
      </c>
      <c r="C143" s="12" t="s">
        <v>2185</v>
      </c>
      <c r="D143" s="12" t="s">
        <v>2054</v>
      </c>
      <c r="E143" s="12" t="s">
        <v>2055</v>
      </c>
      <c r="F143" s="12">
        <v>123</v>
      </c>
      <c r="G143" s="12">
        <v>51</v>
      </c>
      <c r="H143" s="49"/>
      <c r="I143" s="12"/>
      <c r="J143" s="12">
        <v>174</v>
      </c>
      <c r="K143" s="12"/>
    </row>
    <row r="144" ht="20" customHeight="1" spans="1:11">
      <c r="A144" s="12">
        <v>68</v>
      </c>
      <c r="B144" s="12" t="s">
        <v>2186</v>
      </c>
      <c r="C144" s="12" t="s">
        <v>2187</v>
      </c>
      <c r="D144" s="12" t="s">
        <v>2054</v>
      </c>
      <c r="E144" s="12" t="s">
        <v>2055</v>
      </c>
      <c r="F144" s="12">
        <v>133</v>
      </c>
      <c r="G144" s="12">
        <v>40</v>
      </c>
      <c r="H144" s="49"/>
      <c r="I144" s="12"/>
      <c r="J144" s="12">
        <v>173</v>
      </c>
      <c r="K144" s="12"/>
    </row>
    <row r="145" ht="20" customHeight="1" spans="1:11">
      <c r="A145" s="12">
        <v>69</v>
      </c>
      <c r="B145" s="12" t="s">
        <v>2188</v>
      </c>
      <c r="C145" s="12" t="s">
        <v>2189</v>
      </c>
      <c r="D145" s="12" t="s">
        <v>2054</v>
      </c>
      <c r="E145" s="12" t="s">
        <v>2055</v>
      </c>
      <c r="F145" s="12">
        <v>111</v>
      </c>
      <c r="G145" s="12">
        <v>62</v>
      </c>
      <c r="H145" s="49"/>
      <c r="I145" s="12"/>
      <c r="J145" s="12">
        <v>173</v>
      </c>
      <c r="K145" s="12"/>
    </row>
    <row r="146" ht="20" customHeight="1" spans="1:11">
      <c r="A146" s="12">
        <v>70</v>
      </c>
      <c r="B146" s="12" t="s">
        <v>2190</v>
      </c>
      <c r="C146" s="12" t="s">
        <v>2191</v>
      </c>
      <c r="D146" s="12" t="s">
        <v>2054</v>
      </c>
      <c r="E146" s="12" t="s">
        <v>2055</v>
      </c>
      <c r="F146" s="12">
        <v>109</v>
      </c>
      <c r="G146" s="12">
        <v>63</v>
      </c>
      <c r="H146" s="49"/>
      <c r="I146" s="12"/>
      <c r="J146" s="12">
        <v>172</v>
      </c>
      <c r="K146" s="12"/>
    </row>
    <row r="147" ht="20" customHeight="1" spans="1:11">
      <c r="A147" s="12">
        <v>71</v>
      </c>
      <c r="B147" s="12" t="s">
        <v>2192</v>
      </c>
      <c r="C147" s="12" t="s">
        <v>2193</v>
      </c>
      <c r="D147" s="12" t="s">
        <v>2054</v>
      </c>
      <c r="E147" s="12" t="s">
        <v>2055</v>
      </c>
      <c r="F147" s="12">
        <v>125</v>
      </c>
      <c r="G147" s="12">
        <v>47</v>
      </c>
      <c r="H147" s="49"/>
      <c r="I147" s="12"/>
      <c r="J147" s="12">
        <v>172</v>
      </c>
      <c r="K147" s="12"/>
    </row>
    <row r="148" ht="20" customHeight="1" spans="1:11">
      <c r="A148" s="12">
        <v>72</v>
      </c>
      <c r="B148" s="12" t="s">
        <v>2194</v>
      </c>
      <c r="C148" s="12" t="s">
        <v>2195</v>
      </c>
      <c r="D148" s="12" t="s">
        <v>2054</v>
      </c>
      <c r="E148" s="12" t="s">
        <v>2055</v>
      </c>
      <c r="F148" s="12">
        <v>120</v>
      </c>
      <c r="G148" s="12">
        <v>52</v>
      </c>
      <c r="H148" s="49"/>
      <c r="I148" s="12"/>
      <c r="J148" s="12">
        <v>172</v>
      </c>
      <c r="K148" s="12"/>
    </row>
    <row r="149" ht="20" customHeight="1" spans="1:11">
      <c r="A149" s="12">
        <v>73</v>
      </c>
      <c r="B149" s="12" t="s">
        <v>2196</v>
      </c>
      <c r="C149" s="12" t="s">
        <v>2197</v>
      </c>
      <c r="D149" s="12" t="s">
        <v>2054</v>
      </c>
      <c r="E149" s="12" t="s">
        <v>2055</v>
      </c>
      <c r="F149" s="12">
        <v>108</v>
      </c>
      <c r="G149" s="12">
        <v>63</v>
      </c>
      <c r="H149" s="49"/>
      <c r="I149" s="12"/>
      <c r="J149" s="12">
        <v>171</v>
      </c>
      <c r="K149" s="12"/>
    </row>
    <row r="150" ht="20" customHeight="1" spans="1:11">
      <c r="A150" s="12">
        <v>74</v>
      </c>
      <c r="B150" s="12" t="s">
        <v>2198</v>
      </c>
      <c r="C150" s="12" t="s">
        <v>2199</v>
      </c>
      <c r="D150" s="12" t="s">
        <v>2054</v>
      </c>
      <c r="E150" s="12" t="s">
        <v>2055</v>
      </c>
      <c r="F150" s="12">
        <v>101</v>
      </c>
      <c r="G150" s="12">
        <v>70</v>
      </c>
      <c r="H150" s="49"/>
      <c r="I150" s="12"/>
      <c r="J150" s="12">
        <v>171</v>
      </c>
      <c r="K150" s="12"/>
    </row>
    <row r="151" ht="20" customHeight="1" spans="1:11">
      <c r="A151" s="12">
        <v>75</v>
      </c>
      <c r="B151" s="12" t="s">
        <v>2200</v>
      </c>
      <c r="C151" s="12" t="s">
        <v>1705</v>
      </c>
      <c r="D151" s="12" t="s">
        <v>2054</v>
      </c>
      <c r="E151" s="12" t="s">
        <v>2055</v>
      </c>
      <c r="F151" s="12">
        <v>126</v>
      </c>
      <c r="G151" s="12">
        <v>45</v>
      </c>
      <c r="H151" s="49"/>
      <c r="I151" s="12"/>
      <c r="J151" s="12">
        <v>171</v>
      </c>
      <c r="K151" s="12"/>
    </row>
    <row r="152" ht="20" customHeight="1" spans="1:11">
      <c r="A152" s="12">
        <v>76</v>
      </c>
      <c r="B152" s="12" t="s">
        <v>2201</v>
      </c>
      <c r="C152" s="12" t="s">
        <v>2202</v>
      </c>
      <c r="D152" s="12" t="s">
        <v>2054</v>
      </c>
      <c r="E152" s="12" t="s">
        <v>2055</v>
      </c>
      <c r="F152" s="12">
        <v>125</v>
      </c>
      <c r="G152" s="12">
        <v>46</v>
      </c>
      <c r="H152" s="49"/>
      <c r="I152" s="12"/>
      <c r="J152" s="12">
        <v>171</v>
      </c>
      <c r="K152" s="12"/>
    </row>
    <row r="153" ht="20" customHeight="1" spans="1:11">
      <c r="A153" s="12">
        <v>77</v>
      </c>
      <c r="B153" s="12" t="s">
        <v>2203</v>
      </c>
      <c r="C153" s="12" t="s">
        <v>2204</v>
      </c>
      <c r="D153" s="12" t="s">
        <v>2054</v>
      </c>
      <c r="E153" s="12" t="s">
        <v>2055</v>
      </c>
      <c r="F153" s="12">
        <v>125</v>
      </c>
      <c r="G153" s="12">
        <v>46</v>
      </c>
      <c r="H153" s="49"/>
      <c r="I153" s="12"/>
      <c r="J153" s="12">
        <v>171</v>
      </c>
      <c r="K153" s="12"/>
    </row>
    <row r="154" ht="20" customHeight="1" spans="1:11">
      <c r="A154" s="12">
        <v>78</v>
      </c>
      <c r="B154" s="12" t="s">
        <v>2205</v>
      </c>
      <c r="C154" s="12" t="s">
        <v>2206</v>
      </c>
      <c r="D154" s="12" t="s">
        <v>2054</v>
      </c>
      <c r="E154" s="12" t="s">
        <v>2055</v>
      </c>
      <c r="F154" s="12">
        <v>123</v>
      </c>
      <c r="G154" s="12">
        <v>47</v>
      </c>
      <c r="H154" s="49"/>
      <c r="I154" s="12"/>
      <c r="J154" s="12">
        <v>170</v>
      </c>
      <c r="K154" s="12"/>
    </row>
    <row r="155" ht="20" customHeight="1" spans="1:11">
      <c r="A155" s="12">
        <v>79</v>
      </c>
      <c r="B155" s="12" t="s">
        <v>2207</v>
      </c>
      <c r="C155" s="12" t="s">
        <v>2208</v>
      </c>
      <c r="D155" s="12" t="s">
        <v>2054</v>
      </c>
      <c r="E155" s="12" t="s">
        <v>2055</v>
      </c>
      <c r="F155" s="12">
        <v>108</v>
      </c>
      <c r="G155" s="12">
        <v>62</v>
      </c>
      <c r="H155" s="49"/>
      <c r="I155" s="12"/>
      <c r="J155" s="12">
        <v>170</v>
      </c>
      <c r="K155" s="12"/>
    </row>
    <row r="156" ht="20" customHeight="1" spans="1:11">
      <c r="A156" s="12">
        <v>80</v>
      </c>
      <c r="B156" s="12" t="s">
        <v>2209</v>
      </c>
      <c r="C156" s="12" t="s">
        <v>2210</v>
      </c>
      <c r="D156" s="12" t="s">
        <v>2054</v>
      </c>
      <c r="E156" s="12" t="s">
        <v>2055</v>
      </c>
      <c r="F156" s="12">
        <v>109</v>
      </c>
      <c r="G156" s="12">
        <v>61</v>
      </c>
      <c r="H156" s="49"/>
      <c r="I156" s="12"/>
      <c r="J156" s="12">
        <v>170</v>
      </c>
      <c r="K156" s="12"/>
    </row>
    <row r="157" ht="20" customHeight="1" spans="1:11">
      <c r="A157" s="12">
        <v>81</v>
      </c>
      <c r="B157" s="12" t="s">
        <v>2211</v>
      </c>
      <c r="C157" s="12" t="s">
        <v>2212</v>
      </c>
      <c r="D157" s="12" t="s">
        <v>2054</v>
      </c>
      <c r="E157" s="12" t="s">
        <v>2055</v>
      </c>
      <c r="F157" s="12">
        <v>99</v>
      </c>
      <c r="G157" s="12">
        <v>70</v>
      </c>
      <c r="H157" s="49"/>
      <c r="I157" s="12"/>
      <c r="J157" s="12">
        <v>169</v>
      </c>
      <c r="K157" s="12"/>
    </row>
    <row r="158" ht="20" customHeight="1" spans="1:11">
      <c r="A158" s="12">
        <v>82</v>
      </c>
      <c r="B158" s="12" t="s">
        <v>2213</v>
      </c>
      <c r="C158" s="12" t="s">
        <v>2214</v>
      </c>
      <c r="D158" s="12" t="s">
        <v>2054</v>
      </c>
      <c r="E158" s="12" t="s">
        <v>2055</v>
      </c>
      <c r="F158" s="12">
        <v>108</v>
      </c>
      <c r="G158" s="12">
        <v>61</v>
      </c>
      <c r="H158" s="49"/>
      <c r="I158" s="12"/>
      <c r="J158" s="12">
        <v>169</v>
      </c>
      <c r="K158" s="12"/>
    </row>
    <row r="159" ht="20" customHeight="1" spans="1:11">
      <c r="A159" s="12">
        <v>83</v>
      </c>
      <c r="B159" s="12" t="s">
        <v>2215</v>
      </c>
      <c r="C159" s="12" t="s">
        <v>2216</v>
      </c>
      <c r="D159" s="12" t="s">
        <v>2054</v>
      </c>
      <c r="E159" s="12" t="s">
        <v>2055</v>
      </c>
      <c r="F159" s="12">
        <v>104</v>
      </c>
      <c r="G159" s="12">
        <v>65</v>
      </c>
      <c r="H159" s="49"/>
      <c r="I159" s="12"/>
      <c r="J159" s="12">
        <v>169</v>
      </c>
      <c r="K159" s="12"/>
    </row>
    <row r="160" ht="20" customHeight="1" spans="1:11">
      <c r="A160" s="12">
        <v>84</v>
      </c>
      <c r="B160" s="12" t="s">
        <v>2217</v>
      </c>
      <c r="C160" s="12" t="s">
        <v>2218</v>
      </c>
      <c r="D160" s="12" t="s">
        <v>2054</v>
      </c>
      <c r="E160" s="12" t="s">
        <v>2055</v>
      </c>
      <c r="F160" s="12">
        <v>113</v>
      </c>
      <c r="G160" s="12">
        <v>56</v>
      </c>
      <c r="H160" s="49"/>
      <c r="I160" s="12"/>
      <c r="J160" s="12">
        <v>169</v>
      </c>
      <c r="K160" s="12"/>
    </row>
    <row r="161" ht="20" customHeight="1" spans="1:11">
      <c r="A161" s="12">
        <v>85</v>
      </c>
      <c r="B161" s="12" t="s">
        <v>2219</v>
      </c>
      <c r="C161" s="12" t="s">
        <v>2220</v>
      </c>
      <c r="D161" s="12" t="s">
        <v>2054</v>
      </c>
      <c r="E161" s="12" t="s">
        <v>2055</v>
      </c>
      <c r="F161" s="12">
        <v>92</v>
      </c>
      <c r="G161" s="12">
        <v>76</v>
      </c>
      <c r="H161" s="49"/>
      <c r="I161" s="12"/>
      <c r="J161" s="12">
        <v>168</v>
      </c>
      <c r="K161" s="12"/>
    </row>
    <row r="162" ht="20" customHeight="1" spans="1:11">
      <c r="A162" s="12">
        <v>86</v>
      </c>
      <c r="B162" s="12" t="s">
        <v>2221</v>
      </c>
      <c r="C162" s="12" t="s">
        <v>2222</v>
      </c>
      <c r="D162" s="12" t="s">
        <v>2054</v>
      </c>
      <c r="E162" s="12" t="s">
        <v>2055</v>
      </c>
      <c r="F162" s="12">
        <v>122</v>
      </c>
      <c r="G162" s="12">
        <v>46</v>
      </c>
      <c r="H162" s="49"/>
      <c r="I162" s="12"/>
      <c r="J162" s="12">
        <v>168</v>
      </c>
      <c r="K162" s="12"/>
    </row>
    <row r="163" ht="20" customHeight="1" spans="1:11">
      <c r="A163" s="12">
        <v>87</v>
      </c>
      <c r="B163" s="12" t="s">
        <v>2223</v>
      </c>
      <c r="C163" s="12" t="s">
        <v>2224</v>
      </c>
      <c r="D163" s="12" t="s">
        <v>2054</v>
      </c>
      <c r="E163" s="12" t="s">
        <v>2055</v>
      </c>
      <c r="F163" s="12">
        <v>103</v>
      </c>
      <c r="G163" s="12">
        <v>65</v>
      </c>
      <c r="H163" s="49"/>
      <c r="I163" s="12"/>
      <c r="J163" s="12">
        <v>168</v>
      </c>
      <c r="K163" s="12"/>
    </row>
    <row r="164" ht="20" customHeight="1" spans="1:11">
      <c r="A164" s="12">
        <v>88</v>
      </c>
      <c r="B164" s="12" t="s">
        <v>2225</v>
      </c>
      <c r="C164" s="12" t="s">
        <v>2226</v>
      </c>
      <c r="D164" s="12" t="s">
        <v>2054</v>
      </c>
      <c r="E164" s="12" t="s">
        <v>2055</v>
      </c>
      <c r="F164" s="12">
        <v>117</v>
      </c>
      <c r="G164" s="12">
        <v>51</v>
      </c>
      <c r="H164" s="49"/>
      <c r="I164" s="12"/>
      <c r="J164" s="12">
        <v>168</v>
      </c>
      <c r="K164" s="12"/>
    </row>
    <row r="165" ht="20" customHeight="1" spans="1:11">
      <c r="A165" s="12">
        <v>89</v>
      </c>
      <c r="B165" s="12" t="s">
        <v>2227</v>
      </c>
      <c r="C165" s="12" t="s">
        <v>2228</v>
      </c>
      <c r="D165" s="12" t="s">
        <v>2054</v>
      </c>
      <c r="E165" s="12" t="s">
        <v>2055</v>
      </c>
      <c r="F165" s="12">
        <v>122</v>
      </c>
      <c r="G165" s="12">
        <v>46</v>
      </c>
      <c r="H165" s="49"/>
      <c r="I165" s="12"/>
      <c r="J165" s="12">
        <v>168</v>
      </c>
      <c r="K165" s="12"/>
    </row>
    <row r="166" ht="20" customHeight="1" spans="1:11">
      <c r="A166" s="12">
        <v>90</v>
      </c>
      <c r="B166" s="12" t="s">
        <v>2229</v>
      </c>
      <c r="C166" s="12" t="s">
        <v>2230</v>
      </c>
      <c r="D166" s="12" t="s">
        <v>2054</v>
      </c>
      <c r="E166" s="12" t="s">
        <v>2055</v>
      </c>
      <c r="F166" s="12">
        <v>119</v>
      </c>
      <c r="G166" s="12">
        <v>49</v>
      </c>
      <c r="H166" s="49"/>
      <c r="I166" s="12"/>
      <c r="J166" s="12">
        <v>168</v>
      </c>
      <c r="K166" s="12"/>
    </row>
    <row r="167" ht="20" customHeight="1" spans="1:11">
      <c r="A167" s="12">
        <v>91</v>
      </c>
      <c r="B167" s="12" t="s">
        <v>2231</v>
      </c>
      <c r="C167" s="12" t="s">
        <v>2232</v>
      </c>
      <c r="D167" s="12" t="s">
        <v>2054</v>
      </c>
      <c r="E167" s="12" t="s">
        <v>2055</v>
      </c>
      <c r="F167" s="12">
        <v>103</v>
      </c>
      <c r="G167" s="12">
        <v>65</v>
      </c>
      <c r="H167" s="49"/>
      <c r="I167" s="12"/>
      <c r="J167" s="12">
        <v>168</v>
      </c>
      <c r="K167" s="12"/>
    </row>
    <row r="168" ht="20" customHeight="1" spans="1:11">
      <c r="A168" s="12">
        <v>92</v>
      </c>
      <c r="B168" s="12" t="s">
        <v>2233</v>
      </c>
      <c r="C168" s="12" t="s">
        <v>2234</v>
      </c>
      <c r="D168" s="12" t="s">
        <v>2054</v>
      </c>
      <c r="E168" s="12" t="s">
        <v>2055</v>
      </c>
      <c r="F168" s="12">
        <v>122</v>
      </c>
      <c r="G168" s="12">
        <v>45</v>
      </c>
      <c r="H168" s="49"/>
      <c r="I168" s="12"/>
      <c r="J168" s="12">
        <v>167</v>
      </c>
      <c r="K168" s="12"/>
    </row>
    <row r="169" ht="20" customHeight="1" spans="1:11">
      <c r="A169" s="12">
        <v>93</v>
      </c>
      <c r="B169" s="12" t="s">
        <v>2235</v>
      </c>
      <c r="C169" s="12" t="s">
        <v>2236</v>
      </c>
      <c r="D169" s="12" t="s">
        <v>2054</v>
      </c>
      <c r="E169" s="12" t="s">
        <v>2055</v>
      </c>
      <c r="F169" s="12">
        <v>126</v>
      </c>
      <c r="G169" s="12">
        <v>41</v>
      </c>
      <c r="H169" s="49"/>
      <c r="I169" s="12"/>
      <c r="J169" s="12">
        <v>167</v>
      </c>
      <c r="K169" s="12"/>
    </row>
    <row r="170" ht="20" customHeight="1" spans="1:11">
      <c r="A170" s="12">
        <v>94</v>
      </c>
      <c r="B170" s="12" t="s">
        <v>2237</v>
      </c>
      <c r="C170" s="12" t="s">
        <v>2238</v>
      </c>
      <c r="D170" s="12" t="s">
        <v>2054</v>
      </c>
      <c r="E170" s="12" t="s">
        <v>2055</v>
      </c>
      <c r="F170" s="12">
        <v>116</v>
      </c>
      <c r="G170" s="12">
        <v>50</v>
      </c>
      <c r="H170" s="49"/>
      <c r="I170" s="12"/>
      <c r="J170" s="12">
        <v>166</v>
      </c>
      <c r="K170" s="12"/>
    </row>
    <row r="171" ht="20" customHeight="1" spans="1:11">
      <c r="A171" s="12">
        <v>95</v>
      </c>
      <c r="B171" s="12" t="s">
        <v>2239</v>
      </c>
      <c r="C171" s="12" t="s">
        <v>2240</v>
      </c>
      <c r="D171" s="12" t="s">
        <v>2054</v>
      </c>
      <c r="E171" s="12" t="s">
        <v>2055</v>
      </c>
      <c r="F171" s="12">
        <v>111</v>
      </c>
      <c r="G171" s="12">
        <v>55</v>
      </c>
      <c r="H171" s="49"/>
      <c r="I171" s="12"/>
      <c r="J171" s="12">
        <v>166</v>
      </c>
      <c r="K171" s="12"/>
    </row>
    <row r="172" ht="20" customHeight="1" spans="1:11">
      <c r="A172" s="12">
        <v>96</v>
      </c>
      <c r="B172" s="12" t="s">
        <v>2241</v>
      </c>
      <c r="C172" s="12" t="s">
        <v>2242</v>
      </c>
      <c r="D172" s="12" t="s">
        <v>2054</v>
      </c>
      <c r="E172" s="12" t="s">
        <v>2055</v>
      </c>
      <c r="F172" s="12">
        <v>117</v>
      </c>
      <c r="G172" s="12">
        <v>49</v>
      </c>
      <c r="H172" s="49"/>
      <c r="I172" s="12"/>
      <c r="J172" s="12">
        <v>166</v>
      </c>
      <c r="K172" s="12"/>
    </row>
    <row r="173" ht="20" customHeight="1" spans="1:11">
      <c r="A173" s="12">
        <v>97</v>
      </c>
      <c r="B173" s="12" t="s">
        <v>2243</v>
      </c>
      <c r="C173" s="12" t="s">
        <v>2244</v>
      </c>
      <c r="D173" s="12" t="s">
        <v>2054</v>
      </c>
      <c r="E173" s="12" t="s">
        <v>2055</v>
      </c>
      <c r="F173" s="12">
        <v>107</v>
      </c>
      <c r="G173" s="12">
        <v>59</v>
      </c>
      <c r="H173" s="49"/>
      <c r="I173" s="12"/>
      <c r="J173" s="12">
        <v>166</v>
      </c>
      <c r="K173" s="12"/>
    </row>
    <row r="174" ht="20" customHeight="1" spans="1:11">
      <c r="A174" s="12">
        <v>98</v>
      </c>
      <c r="B174" s="12" t="s">
        <v>2245</v>
      </c>
      <c r="C174" s="12" t="s">
        <v>2246</v>
      </c>
      <c r="D174" s="12" t="s">
        <v>2054</v>
      </c>
      <c r="E174" s="12" t="s">
        <v>2055</v>
      </c>
      <c r="F174" s="12">
        <v>100</v>
      </c>
      <c r="G174" s="12">
        <v>66</v>
      </c>
      <c r="H174" s="49"/>
      <c r="I174" s="12"/>
      <c r="J174" s="12">
        <v>166</v>
      </c>
      <c r="K174" s="12"/>
    </row>
    <row r="175" ht="20" customHeight="1" spans="1:11">
      <c r="A175" s="12">
        <v>99</v>
      </c>
      <c r="B175" s="12" t="s">
        <v>2247</v>
      </c>
      <c r="C175" s="12" t="s">
        <v>2248</v>
      </c>
      <c r="D175" s="12" t="s">
        <v>2054</v>
      </c>
      <c r="E175" s="12" t="s">
        <v>2055</v>
      </c>
      <c r="F175" s="12">
        <v>105</v>
      </c>
      <c r="G175" s="12">
        <v>61</v>
      </c>
      <c r="H175" s="49"/>
      <c r="I175" s="12"/>
      <c r="J175" s="12">
        <v>166</v>
      </c>
      <c r="K175" s="12"/>
    </row>
    <row r="176" ht="20" customHeight="1" spans="1:11">
      <c r="A176" s="12">
        <v>100</v>
      </c>
      <c r="B176" s="12" t="s">
        <v>2249</v>
      </c>
      <c r="C176" s="12" t="s">
        <v>2250</v>
      </c>
      <c r="D176" s="12" t="s">
        <v>2054</v>
      </c>
      <c r="E176" s="12" t="s">
        <v>2055</v>
      </c>
      <c r="F176" s="12">
        <v>125</v>
      </c>
      <c r="G176" s="12">
        <v>40</v>
      </c>
      <c r="H176" s="49"/>
      <c r="I176" s="12"/>
      <c r="J176" s="12">
        <v>165</v>
      </c>
      <c r="K176" s="12"/>
    </row>
    <row r="177" ht="20" customHeight="1" spans="1:11">
      <c r="A177" s="12">
        <v>101</v>
      </c>
      <c r="B177" s="12" t="s">
        <v>2251</v>
      </c>
      <c r="C177" s="12" t="s">
        <v>2252</v>
      </c>
      <c r="D177" s="12" t="s">
        <v>2054</v>
      </c>
      <c r="E177" s="12" t="s">
        <v>2055</v>
      </c>
      <c r="F177" s="12">
        <v>104</v>
      </c>
      <c r="G177" s="12">
        <v>61</v>
      </c>
      <c r="H177" s="49"/>
      <c r="I177" s="12"/>
      <c r="J177" s="12">
        <v>165</v>
      </c>
      <c r="K177" s="12"/>
    </row>
    <row r="178" ht="20" customHeight="1" spans="1:11">
      <c r="A178" s="12">
        <v>102</v>
      </c>
      <c r="B178" s="12" t="s">
        <v>2253</v>
      </c>
      <c r="C178" s="12" t="s">
        <v>2254</v>
      </c>
      <c r="D178" s="12" t="s">
        <v>2054</v>
      </c>
      <c r="E178" s="12" t="s">
        <v>2055</v>
      </c>
      <c r="F178" s="12">
        <v>108</v>
      </c>
      <c r="G178" s="12">
        <v>57</v>
      </c>
      <c r="H178" s="49"/>
      <c r="I178" s="12"/>
      <c r="J178" s="12">
        <v>165</v>
      </c>
      <c r="K178" s="12"/>
    </row>
    <row r="179" ht="20" customHeight="1" spans="1:11">
      <c r="A179" s="12">
        <v>103</v>
      </c>
      <c r="B179" s="12" t="s">
        <v>2255</v>
      </c>
      <c r="C179" s="12" t="s">
        <v>2256</v>
      </c>
      <c r="D179" s="12" t="s">
        <v>2054</v>
      </c>
      <c r="E179" s="12" t="s">
        <v>2055</v>
      </c>
      <c r="F179" s="12">
        <v>108</v>
      </c>
      <c r="G179" s="12">
        <v>57</v>
      </c>
      <c r="H179" s="49"/>
      <c r="I179" s="12"/>
      <c r="J179" s="12">
        <v>165</v>
      </c>
      <c r="K179" s="12"/>
    </row>
    <row r="180" ht="20" customHeight="1" spans="1:11">
      <c r="A180" s="12">
        <v>104</v>
      </c>
      <c r="B180" s="12" t="s">
        <v>2257</v>
      </c>
      <c r="C180" s="12" t="s">
        <v>2258</v>
      </c>
      <c r="D180" s="12" t="s">
        <v>2054</v>
      </c>
      <c r="E180" s="12" t="s">
        <v>2055</v>
      </c>
      <c r="F180" s="12">
        <v>106</v>
      </c>
      <c r="G180" s="12">
        <v>58</v>
      </c>
      <c r="H180" s="49"/>
      <c r="I180" s="12"/>
      <c r="J180" s="12">
        <v>164</v>
      </c>
      <c r="K180" s="12"/>
    </row>
    <row r="181" ht="20" customHeight="1" spans="1:11">
      <c r="A181" s="12">
        <v>105</v>
      </c>
      <c r="B181" s="12" t="s">
        <v>2259</v>
      </c>
      <c r="C181" s="12" t="s">
        <v>2260</v>
      </c>
      <c r="D181" s="12" t="s">
        <v>2054</v>
      </c>
      <c r="E181" s="12" t="s">
        <v>2055</v>
      </c>
      <c r="F181" s="12">
        <v>110</v>
      </c>
      <c r="G181" s="12">
        <v>54</v>
      </c>
      <c r="H181" s="49"/>
      <c r="I181" s="12"/>
      <c r="J181" s="12">
        <v>164</v>
      </c>
      <c r="K181" s="12"/>
    </row>
    <row r="182" ht="20" customHeight="1" spans="1:11">
      <c r="A182" s="12">
        <v>106</v>
      </c>
      <c r="B182" s="12" t="s">
        <v>2261</v>
      </c>
      <c r="C182" s="12" t="s">
        <v>2262</v>
      </c>
      <c r="D182" s="12" t="s">
        <v>2054</v>
      </c>
      <c r="E182" s="12" t="s">
        <v>2055</v>
      </c>
      <c r="F182" s="12">
        <v>115</v>
      </c>
      <c r="G182" s="12">
        <v>49</v>
      </c>
      <c r="H182" s="49"/>
      <c r="I182" s="12"/>
      <c r="J182" s="12">
        <v>164</v>
      </c>
      <c r="K182" s="12"/>
    </row>
    <row r="183" ht="20" customHeight="1" spans="1:11">
      <c r="A183" s="12">
        <v>107</v>
      </c>
      <c r="B183" s="12" t="s">
        <v>2263</v>
      </c>
      <c r="C183" s="12" t="s">
        <v>2264</v>
      </c>
      <c r="D183" s="12" t="s">
        <v>2054</v>
      </c>
      <c r="E183" s="12" t="s">
        <v>2055</v>
      </c>
      <c r="F183" s="12">
        <v>106</v>
      </c>
      <c r="G183" s="12">
        <v>57</v>
      </c>
      <c r="H183" s="49"/>
      <c r="I183" s="12"/>
      <c r="J183" s="12">
        <v>163</v>
      </c>
      <c r="K183" s="12"/>
    </row>
    <row r="184" ht="20" customHeight="1" spans="1:11">
      <c r="A184" s="12">
        <v>108</v>
      </c>
      <c r="B184" s="12" t="s">
        <v>2265</v>
      </c>
      <c r="C184" s="12" t="s">
        <v>2266</v>
      </c>
      <c r="D184" s="12" t="s">
        <v>2054</v>
      </c>
      <c r="E184" s="12" t="s">
        <v>2055</v>
      </c>
      <c r="F184" s="12">
        <v>124</v>
      </c>
      <c r="G184" s="12">
        <v>39</v>
      </c>
      <c r="H184" s="49"/>
      <c r="I184" s="12"/>
      <c r="J184" s="12">
        <v>163</v>
      </c>
      <c r="K184" s="12"/>
    </row>
    <row r="185" ht="20" customHeight="1" spans="1:11">
      <c r="A185" s="12">
        <v>109</v>
      </c>
      <c r="B185" s="12" t="s">
        <v>2267</v>
      </c>
      <c r="C185" s="12" t="s">
        <v>2268</v>
      </c>
      <c r="D185" s="12" t="s">
        <v>2054</v>
      </c>
      <c r="E185" s="12" t="s">
        <v>2055</v>
      </c>
      <c r="F185" s="12">
        <v>94</v>
      </c>
      <c r="G185" s="12">
        <v>68</v>
      </c>
      <c r="H185" s="49"/>
      <c r="I185" s="12"/>
      <c r="J185" s="12">
        <v>162</v>
      </c>
      <c r="K185" s="12"/>
    </row>
    <row r="186" ht="20" customHeight="1" spans="1:11">
      <c r="A186" s="12">
        <v>110</v>
      </c>
      <c r="B186" s="12" t="s">
        <v>2269</v>
      </c>
      <c r="C186" s="12" t="s">
        <v>2270</v>
      </c>
      <c r="D186" s="12" t="s">
        <v>2054</v>
      </c>
      <c r="E186" s="12" t="s">
        <v>2055</v>
      </c>
      <c r="F186" s="12">
        <v>106</v>
      </c>
      <c r="G186" s="12">
        <v>56</v>
      </c>
      <c r="H186" s="49"/>
      <c r="I186" s="12"/>
      <c r="J186" s="12">
        <v>162</v>
      </c>
      <c r="K186" s="12"/>
    </row>
    <row r="187" ht="20" customHeight="1" spans="1:11">
      <c r="A187" s="12">
        <v>111</v>
      </c>
      <c r="B187" s="12" t="s">
        <v>2271</v>
      </c>
      <c r="C187" s="12" t="s">
        <v>2272</v>
      </c>
      <c r="D187" s="12" t="s">
        <v>2054</v>
      </c>
      <c r="E187" s="12" t="s">
        <v>2055</v>
      </c>
      <c r="F187" s="12">
        <v>103</v>
      </c>
      <c r="G187" s="12">
        <v>59</v>
      </c>
      <c r="H187" s="49"/>
      <c r="I187" s="12"/>
      <c r="J187" s="12">
        <v>162</v>
      </c>
      <c r="K187" s="12"/>
    </row>
    <row r="188" ht="20" customHeight="1" spans="1:11">
      <c r="A188" s="12">
        <v>112</v>
      </c>
      <c r="B188" s="12" t="s">
        <v>2273</v>
      </c>
      <c r="C188" s="12" t="s">
        <v>2274</v>
      </c>
      <c r="D188" s="12" t="s">
        <v>2054</v>
      </c>
      <c r="E188" s="12" t="s">
        <v>2055</v>
      </c>
      <c r="F188" s="12">
        <v>126</v>
      </c>
      <c r="G188" s="12">
        <v>36</v>
      </c>
      <c r="H188" s="49"/>
      <c r="I188" s="12"/>
      <c r="J188" s="12">
        <v>162</v>
      </c>
      <c r="K188" s="12"/>
    </row>
    <row r="189" ht="20" customHeight="1" spans="1:11">
      <c r="A189" s="12">
        <v>113</v>
      </c>
      <c r="B189" s="12" t="s">
        <v>2275</v>
      </c>
      <c r="C189" s="12" t="s">
        <v>2276</v>
      </c>
      <c r="D189" s="12" t="s">
        <v>2054</v>
      </c>
      <c r="E189" s="12" t="s">
        <v>2055</v>
      </c>
      <c r="F189" s="12">
        <v>105</v>
      </c>
      <c r="G189" s="12">
        <v>57</v>
      </c>
      <c r="H189" s="49"/>
      <c r="I189" s="12"/>
      <c r="J189" s="12">
        <v>162</v>
      </c>
      <c r="K189" s="12"/>
    </row>
    <row r="190" ht="20" customHeight="1" spans="1:11">
      <c r="A190" s="12">
        <v>114</v>
      </c>
      <c r="B190" s="12" t="s">
        <v>2277</v>
      </c>
      <c r="C190" s="12" t="s">
        <v>2278</v>
      </c>
      <c r="D190" s="12" t="s">
        <v>2054</v>
      </c>
      <c r="E190" s="12" t="s">
        <v>2055</v>
      </c>
      <c r="F190" s="12">
        <v>101</v>
      </c>
      <c r="G190" s="12">
        <v>61</v>
      </c>
      <c r="H190" s="49"/>
      <c r="I190" s="12"/>
      <c r="J190" s="12">
        <v>162</v>
      </c>
      <c r="K190" s="12"/>
    </row>
    <row r="191" ht="20" customHeight="1" spans="1:11">
      <c r="A191" s="16">
        <v>115</v>
      </c>
      <c r="B191" s="16" t="s">
        <v>2279</v>
      </c>
      <c r="C191" s="16" t="s">
        <v>2280</v>
      </c>
      <c r="D191" s="16" t="s">
        <v>2054</v>
      </c>
      <c r="E191" s="16" t="s">
        <v>2055</v>
      </c>
      <c r="F191" s="16">
        <v>124</v>
      </c>
      <c r="G191" s="16">
        <v>38</v>
      </c>
      <c r="H191" s="55"/>
      <c r="I191" s="16"/>
      <c r="J191" s="16">
        <v>162</v>
      </c>
      <c r="K191" s="16" t="s">
        <v>2281</v>
      </c>
    </row>
    <row r="192" ht="20" customHeight="1" spans="1:11">
      <c r="A192" s="12">
        <v>116</v>
      </c>
      <c r="B192" s="12" t="s">
        <v>2282</v>
      </c>
      <c r="C192" s="12" t="s">
        <v>2283</v>
      </c>
      <c r="D192" s="12" t="s">
        <v>2054</v>
      </c>
      <c r="E192" s="12" t="s">
        <v>2055</v>
      </c>
      <c r="F192" s="12">
        <v>101</v>
      </c>
      <c r="G192" s="12">
        <v>60</v>
      </c>
      <c r="H192" s="49"/>
      <c r="I192" s="12"/>
      <c r="J192" s="12">
        <v>161</v>
      </c>
      <c r="K192" s="12"/>
    </row>
    <row r="193" ht="20" customHeight="1" spans="1:11">
      <c r="A193" s="12">
        <v>117</v>
      </c>
      <c r="B193" s="12" t="s">
        <v>2284</v>
      </c>
      <c r="C193" s="12" t="s">
        <v>2285</v>
      </c>
      <c r="D193" s="12" t="s">
        <v>2054</v>
      </c>
      <c r="E193" s="12" t="s">
        <v>2055</v>
      </c>
      <c r="F193" s="12">
        <v>100</v>
      </c>
      <c r="G193" s="12">
        <v>61</v>
      </c>
      <c r="H193" s="49"/>
      <c r="I193" s="12"/>
      <c r="J193" s="12">
        <v>161</v>
      </c>
      <c r="K193" s="12"/>
    </row>
    <row r="194" ht="20" customHeight="1" spans="1:11">
      <c r="A194" s="12">
        <v>118</v>
      </c>
      <c r="B194" s="12" t="s">
        <v>2286</v>
      </c>
      <c r="C194" s="12" t="s">
        <v>2287</v>
      </c>
      <c r="D194" s="12" t="s">
        <v>2054</v>
      </c>
      <c r="E194" s="12" t="s">
        <v>2055</v>
      </c>
      <c r="F194" s="12">
        <v>105</v>
      </c>
      <c r="G194" s="12">
        <v>55</v>
      </c>
      <c r="H194" s="49"/>
      <c r="I194" s="12"/>
      <c r="J194" s="12">
        <v>160</v>
      </c>
      <c r="K194" s="12"/>
    </row>
    <row r="195" ht="20" customHeight="1" spans="1:11">
      <c r="A195" s="12">
        <v>119</v>
      </c>
      <c r="B195" s="12" t="s">
        <v>2288</v>
      </c>
      <c r="C195" s="12" t="s">
        <v>2289</v>
      </c>
      <c r="D195" s="12" t="s">
        <v>2054</v>
      </c>
      <c r="E195" s="12" t="s">
        <v>2055</v>
      </c>
      <c r="F195" s="12">
        <v>121</v>
      </c>
      <c r="G195" s="12">
        <v>39</v>
      </c>
      <c r="H195" s="49"/>
      <c r="I195" s="12"/>
      <c r="J195" s="12">
        <v>160</v>
      </c>
      <c r="K195" s="12"/>
    </row>
    <row r="196" ht="20" customHeight="1" spans="1:11">
      <c r="A196" s="12">
        <v>120</v>
      </c>
      <c r="B196" s="12" t="s">
        <v>2290</v>
      </c>
      <c r="C196" s="12" t="s">
        <v>2291</v>
      </c>
      <c r="D196" s="12" t="s">
        <v>2054</v>
      </c>
      <c r="E196" s="12" t="s">
        <v>2055</v>
      </c>
      <c r="F196" s="12">
        <v>98</v>
      </c>
      <c r="G196" s="12">
        <v>62</v>
      </c>
      <c r="H196" s="49"/>
      <c r="I196" s="12"/>
      <c r="J196" s="12">
        <v>160</v>
      </c>
      <c r="K196" s="12"/>
    </row>
    <row r="197" ht="20" customHeight="1" spans="1:11">
      <c r="A197" s="12">
        <v>121</v>
      </c>
      <c r="B197" s="12" t="s">
        <v>2292</v>
      </c>
      <c r="C197" s="12" t="s">
        <v>2293</v>
      </c>
      <c r="D197" s="12" t="s">
        <v>2054</v>
      </c>
      <c r="E197" s="12" t="s">
        <v>2055</v>
      </c>
      <c r="F197" s="12">
        <v>113</v>
      </c>
      <c r="G197" s="12">
        <v>47</v>
      </c>
      <c r="H197" s="49"/>
      <c r="I197" s="12"/>
      <c r="J197" s="12">
        <v>160</v>
      </c>
      <c r="K197" s="12"/>
    </row>
    <row r="198" ht="20" customHeight="1" spans="1:11">
      <c r="A198" s="12">
        <v>122</v>
      </c>
      <c r="B198" s="12" t="s">
        <v>2294</v>
      </c>
      <c r="C198" s="12" t="s">
        <v>2295</v>
      </c>
      <c r="D198" s="12" t="s">
        <v>2054</v>
      </c>
      <c r="E198" s="12" t="s">
        <v>2055</v>
      </c>
      <c r="F198" s="12">
        <v>112</v>
      </c>
      <c r="G198" s="12">
        <v>48</v>
      </c>
      <c r="H198" s="49"/>
      <c r="I198" s="12"/>
      <c r="J198" s="12">
        <v>160</v>
      </c>
      <c r="K198" s="12"/>
    </row>
    <row r="199" ht="20" customHeight="1" spans="1:11">
      <c r="A199" s="12">
        <v>123</v>
      </c>
      <c r="B199" s="12" t="s">
        <v>2296</v>
      </c>
      <c r="C199" s="12" t="s">
        <v>2297</v>
      </c>
      <c r="D199" s="12" t="s">
        <v>2054</v>
      </c>
      <c r="E199" s="12" t="s">
        <v>2055</v>
      </c>
      <c r="F199" s="12">
        <v>111</v>
      </c>
      <c r="G199" s="12">
        <v>49</v>
      </c>
      <c r="H199" s="49"/>
      <c r="I199" s="12"/>
      <c r="J199" s="12">
        <v>160</v>
      </c>
      <c r="K199" s="12"/>
    </row>
    <row r="200" ht="20" customHeight="1" spans="1:11">
      <c r="A200" s="12">
        <v>124</v>
      </c>
      <c r="B200" s="12" t="s">
        <v>2298</v>
      </c>
      <c r="C200" s="12" t="s">
        <v>2299</v>
      </c>
      <c r="D200" s="12" t="s">
        <v>2054</v>
      </c>
      <c r="E200" s="12" t="s">
        <v>2055</v>
      </c>
      <c r="F200" s="12">
        <v>103</v>
      </c>
      <c r="G200" s="12">
        <v>57</v>
      </c>
      <c r="H200" s="49"/>
      <c r="I200" s="12"/>
      <c r="J200" s="12">
        <v>160</v>
      </c>
      <c r="K200" s="12"/>
    </row>
    <row r="201" ht="20" customHeight="1" spans="1:11">
      <c r="A201" s="12">
        <v>125</v>
      </c>
      <c r="B201" s="12" t="s">
        <v>2300</v>
      </c>
      <c r="C201" s="12" t="s">
        <v>2301</v>
      </c>
      <c r="D201" s="12" t="s">
        <v>2054</v>
      </c>
      <c r="E201" s="12" t="s">
        <v>2055</v>
      </c>
      <c r="F201" s="12">
        <v>109</v>
      </c>
      <c r="G201" s="12">
        <v>51</v>
      </c>
      <c r="H201" s="49"/>
      <c r="I201" s="12"/>
      <c r="J201" s="12">
        <v>160</v>
      </c>
      <c r="K201" s="12"/>
    </row>
    <row r="202" ht="20" customHeight="1" spans="1:11">
      <c r="A202" s="12">
        <v>126</v>
      </c>
      <c r="B202" s="12" t="s">
        <v>2302</v>
      </c>
      <c r="C202" s="12" t="s">
        <v>2303</v>
      </c>
      <c r="D202" s="12" t="s">
        <v>2054</v>
      </c>
      <c r="E202" s="12" t="s">
        <v>2055</v>
      </c>
      <c r="F202" s="12">
        <v>106</v>
      </c>
      <c r="G202" s="12">
        <v>52</v>
      </c>
      <c r="H202" s="49"/>
      <c r="I202" s="12"/>
      <c r="J202" s="12">
        <v>158</v>
      </c>
      <c r="K202" s="12"/>
    </row>
    <row r="203" ht="20" customHeight="1" spans="1:11">
      <c r="A203" s="12">
        <v>127</v>
      </c>
      <c r="B203" s="12" t="s">
        <v>2304</v>
      </c>
      <c r="C203" s="12" t="s">
        <v>2305</v>
      </c>
      <c r="D203" s="12" t="s">
        <v>2054</v>
      </c>
      <c r="E203" s="12" t="s">
        <v>2055</v>
      </c>
      <c r="F203" s="12">
        <v>105</v>
      </c>
      <c r="G203" s="12">
        <v>53</v>
      </c>
      <c r="H203" s="49"/>
      <c r="I203" s="12"/>
      <c r="J203" s="12">
        <v>158</v>
      </c>
      <c r="K203" s="12"/>
    </row>
    <row r="204" ht="20" customHeight="1" spans="1:11">
      <c r="A204" s="12">
        <v>128</v>
      </c>
      <c r="B204" s="12" t="s">
        <v>2306</v>
      </c>
      <c r="C204" s="12" t="s">
        <v>2307</v>
      </c>
      <c r="D204" s="12" t="s">
        <v>2054</v>
      </c>
      <c r="E204" s="12" t="s">
        <v>2055</v>
      </c>
      <c r="F204" s="12">
        <v>121</v>
      </c>
      <c r="G204" s="12">
        <v>37</v>
      </c>
      <c r="H204" s="49"/>
      <c r="I204" s="12"/>
      <c r="J204" s="12">
        <v>158</v>
      </c>
      <c r="K204" s="12"/>
    </row>
    <row r="205" ht="20" customHeight="1" spans="1:11">
      <c r="A205" s="12">
        <v>129</v>
      </c>
      <c r="B205" s="12" t="s">
        <v>2308</v>
      </c>
      <c r="C205" s="12" t="s">
        <v>2309</v>
      </c>
      <c r="D205" s="12" t="s">
        <v>2054</v>
      </c>
      <c r="E205" s="12" t="s">
        <v>2055</v>
      </c>
      <c r="F205" s="12">
        <v>117</v>
      </c>
      <c r="G205" s="12">
        <v>41</v>
      </c>
      <c r="H205" s="49"/>
      <c r="I205" s="12"/>
      <c r="J205" s="12">
        <v>158</v>
      </c>
      <c r="K205" s="12"/>
    </row>
    <row r="206" ht="20" customHeight="1" spans="1:11">
      <c r="A206" s="12">
        <v>130</v>
      </c>
      <c r="B206" s="12" t="s">
        <v>2310</v>
      </c>
      <c r="C206" s="12" t="s">
        <v>2311</v>
      </c>
      <c r="D206" s="12" t="s">
        <v>2054</v>
      </c>
      <c r="E206" s="12" t="s">
        <v>2055</v>
      </c>
      <c r="F206" s="12">
        <v>113</v>
      </c>
      <c r="G206" s="12">
        <v>45</v>
      </c>
      <c r="H206" s="49"/>
      <c r="I206" s="12"/>
      <c r="J206" s="12">
        <v>158</v>
      </c>
      <c r="K206" s="12"/>
    </row>
    <row r="207" ht="20" customHeight="1" spans="1:11">
      <c r="A207" s="12">
        <v>131</v>
      </c>
      <c r="B207" s="12" t="s">
        <v>2312</v>
      </c>
      <c r="C207" s="12" t="s">
        <v>2313</v>
      </c>
      <c r="D207" s="12" t="s">
        <v>2054</v>
      </c>
      <c r="E207" s="12" t="s">
        <v>2055</v>
      </c>
      <c r="F207" s="12">
        <v>108</v>
      </c>
      <c r="G207" s="12">
        <v>49</v>
      </c>
      <c r="H207" s="49"/>
      <c r="I207" s="12"/>
      <c r="J207" s="12">
        <v>157</v>
      </c>
      <c r="K207" s="12"/>
    </row>
    <row r="208" ht="20" customHeight="1" spans="1:11">
      <c r="A208" s="12">
        <v>132</v>
      </c>
      <c r="B208" s="12" t="s">
        <v>2314</v>
      </c>
      <c r="C208" s="12" t="s">
        <v>2315</v>
      </c>
      <c r="D208" s="12" t="s">
        <v>2054</v>
      </c>
      <c r="E208" s="12" t="s">
        <v>2055</v>
      </c>
      <c r="F208" s="12">
        <v>108</v>
      </c>
      <c r="G208" s="12">
        <v>49</v>
      </c>
      <c r="H208" s="49"/>
      <c r="I208" s="12"/>
      <c r="J208" s="12">
        <v>157</v>
      </c>
      <c r="K208" s="12"/>
    </row>
    <row r="209" ht="20" customHeight="1" spans="1:11">
      <c r="A209" s="12">
        <v>133</v>
      </c>
      <c r="B209" s="12" t="s">
        <v>2316</v>
      </c>
      <c r="C209" s="12" t="s">
        <v>2317</v>
      </c>
      <c r="D209" s="12" t="s">
        <v>2054</v>
      </c>
      <c r="E209" s="12" t="s">
        <v>2055</v>
      </c>
      <c r="F209" s="12">
        <v>97</v>
      </c>
      <c r="G209" s="12">
        <v>60</v>
      </c>
      <c r="H209" s="49"/>
      <c r="I209" s="12"/>
      <c r="J209" s="12">
        <v>157</v>
      </c>
      <c r="K209" s="12"/>
    </row>
    <row r="210" ht="20" customHeight="1" spans="1:11">
      <c r="A210" s="12">
        <v>134</v>
      </c>
      <c r="B210" s="12" t="s">
        <v>2318</v>
      </c>
      <c r="C210" s="12" t="s">
        <v>2319</v>
      </c>
      <c r="D210" s="12" t="s">
        <v>2054</v>
      </c>
      <c r="E210" s="12" t="s">
        <v>2055</v>
      </c>
      <c r="F210" s="12">
        <v>112</v>
      </c>
      <c r="G210" s="12">
        <v>45</v>
      </c>
      <c r="H210" s="49"/>
      <c r="I210" s="12"/>
      <c r="J210" s="12">
        <v>157</v>
      </c>
      <c r="K210" s="12"/>
    </row>
    <row r="211" ht="20" customHeight="1" spans="1:11">
      <c r="A211" s="12">
        <v>135</v>
      </c>
      <c r="B211" s="12" t="s">
        <v>2320</v>
      </c>
      <c r="C211" s="12" t="s">
        <v>2321</v>
      </c>
      <c r="D211" s="12" t="s">
        <v>2054</v>
      </c>
      <c r="E211" s="12" t="s">
        <v>2055</v>
      </c>
      <c r="F211" s="12">
        <v>118</v>
      </c>
      <c r="G211" s="12">
        <v>38</v>
      </c>
      <c r="H211" s="49"/>
      <c r="I211" s="12"/>
      <c r="J211" s="12">
        <v>156</v>
      </c>
      <c r="K211" s="12"/>
    </row>
    <row r="212" ht="20" customHeight="1" spans="1:11">
      <c r="A212" s="12">
        <v>136</v>
      </c>
      <c r="B212" s="12" t="s">
        <v>2322</v>
      </c>
      <c r="C212" s="12" t="s">
        <v>2323</v>
      </c>
      <c r="D212" s="12" t="s">
        <v>2054</v>
      </c>
      <c r="E212" s="12" t="s">
        <v>2055</v>
      </c>
      <c r="F212" s="12">
        <v>94</v>
      </c>
      <c r="G212" s="12">
        <v>62</v>
      </c>
      <c r="H212" s="49"/>
      <c r="I212" s="12"/>
      <c r="J212" s="12">
        <v>156</v>
      </c>
      <c r="K212" s="12"/>
    </row>
    <row r="213" ht="20" customHeight="1" spans="1:11">
      <c r="A213" s="12">
        <v>137</v>
      </c>
      <c r="B213" s="12" t="s">
        <v>2324</v>
      </c>
      <c r="C213" s="12" t="s">
        <v>2325</v>
      </c>
      <c r="D213" s="12" t="s">
        <v>2054</v>
      </c>
      <c r="E213" s="12" t="s">
        <v>2055</v>
      </c>
      <c r="F213" s="12">
        <v>114</v>
      </c>
      <c r="G213" s="12">
        <v>42</v>
      </c>
      <c r="H213" s="49"/>
      <c r="I213" s="12"/>
      <c r="J213" s="12">
        <v>156</v>
      </c>
      <c r="K213" s="12"/>
    </row>
    <row r="214" ht="20" customHeight="1" spans="1:11">
      <c r="A214" s="12">
        <v>138</v>
      </c>
      <c r="B214" s="12" t="s">
        <v>2326</v>
      </c>
      <c r="C214" s="12" t="s">
        <v>2327</v>
      </c>
      <c r="D214" s="12" t="s">
        <v>2054</v>
      </c>
      <c r="E214" s="12" t="s">
        <v>2055</v>
      </c>
      <c r="F214" s="12">
        <v>112</v>
      </c>
      <c r="G214" s="12">
        <v>44</v>
      </c>
      <c r="H214" s="49"/>
      <c r="I214" s="12"/>
      <c r="J214" s="12">
        <v>156</v>
      </c>
      <c r="K214" s="12"/>
    </row>
    <row r="215" ht="20" customHeight="1" spans="1:11">
      <c r="A215" s="12">
        <v>139</v>
      </c>
      <c r="B215" s="12" t="s">
        <v>2328</v>
      </c>
      <c r="C215" s="12" t="s">
        <v>2329</v>
      </c>
      <c r="D215" s="12" t="s">
        <v>2054</v>
      </c>
      <c r="E215" s="12" t="s">
        <v>2055</v>
      </c>
      <c r="F215" s="12">
        <v>88</v>
      </c>
      <c r="G215" s="12">
        <v>67</v>
      </c>
      <c r="H215" s="49"/>
      <c r="I215" s="12"/>
      <c r="J215" s="12">
        <v>155</v>
      </c>
      <c r="K215" s="12"/>
    </row>
    <row r="216" ht="20" customHeight="1" spans="1:11">
      <c r="A216" s="12">
        <v>140</v>
      </c>
      <c r="B216" s="12" t="s">
        <v>2330</v>
      </c>
      <c r="C216" s="12" t="s">
        <v>2331</v>
      </c>
      <c r="D216" s="12" t="s">
        <v>2054</v>
      </c>
      <c r="E216" s="12" t="s">
        <v>2055</v>
      </c>
      <c r="F216" s="12">
        <v>102</v>
      </c>
      <c r="G216" s="12">
        <v>53</v>
      </c>
      <c r="H216" s="49"/>
      <c r="I216" s="12"/>
      <c r="J216" s="12">
        <v>155</v>
      </c>
      <c r="K216" s="12"/>
    </row>
    <row r="217" ht="20" customHeight="1" spans="1:11">
      <c r="A217" s="12">
        <v>141</v>
      </c>
      <c r="B217" s="12" t="s">
        <v>2332</v>
      </c>
      <c r="C217" s="12" t="s">
        <v>2333</v>
      </c>
      <c r="D217" s="12" t="s">
        <v>2054</v>
      </c>
      <c r="E217" s="12" t="s">
        <v>2055</v>
      </c>
      <c r="F217" s="12">
        <v>115</v>
      </c>
      <c r="G217" s="12">
        <v>39</v>
      </c>
      <c r="H217" s="49"/>
      <c r="I217" s="12"/>
      <c r="J217" s="12">
        <v>154</v>
      </c>
      <c r="K217" s="12"/>
    </row>
    <row r="218" ht="20" customHeight="1" spans="1:11">
      <c r="A218" s="12">
        <v>142</v>
      </c>
      <c r="B218" s="12" t="s">
        <v>2334</v>
      </c>
      <c r="C218" s="12" t="s">
        <v>2335</v>
      </c>
      <c r="D218" s="12" t="s">
        <v>2054</v>
      </c>
      <c r="E218" s="12" t="s">
        <v>2055</v>
      </c>
      <c r="F218" s="12">
        <v>119</v>
      </c>
      <c r="G218" s="12">
        <v>35</v>
      </c>
      <c r="H218" s="49"/>
      <c r="I218" s="12"/>
      <c r="J218" s="12">
        <v>154</v>
      </c>
      <c r="K218" s="12"/>
    </row>
    <row r="219" ht="20" customHeight="1" spans="1:11">
      <c r="A219" s="12">
        <v>143</v>
      </c>
      <c r="B219" s="12" t="s">
        <v>2336</v>
      </c>
      <c r="C219" s="12" t="s">
        <v>2337</v>
      </c>
      <c r="D219" s="12" t="s">
        <v>2054</v>
      </c>
      <c r="E219" s="12" t="s">
        <v>2055</v>
      </c>
      <c r="F219" s="12">
        <v>98</v>
      </c>
      <c r="G219" s="12">
        <v>56</v>
      </c>
      <c r="H219" s="49"/>
      <c r="I219" s="12"/>
      <c r="J219" s="12">
        <v>154</v>
      </c>
      <c r="K219" s="12"/>
    </row>
    <row r="220" ht="20" customHeight="1" spans="1:11">
      <c r="A220" s="12">
        <v>144</v>
      </c>
      <c r="B220" s="12" t="s">
        <v>2338</v>
      </c>
      <c r="C220" s="12" t="s">
        <v>2339</v>
      </c>
      <c r="D220" s="12" t="s">
        <v>2054</v>
      </c>
      <c r="E220" s="12" t="s">
        <v>2055</v>
      </c>
      <c r="F220" s="12">
        <v>106</v>
      </c>
      <c r="G220" s="12">
        <v>47</v>
      </c>
      <c r="H220" s="49"/>
      <c r="I220" s="12"/>
      <c r="J220" s="12">
        <v>153</v>
      </c>
      <c r="K220" s="12"/>
    </row>
    <row r="221" ht="20" customHeight="1" spans="1:11">
      <c r="A221" s="12">
        <v>145</v>
      </c>
      <c r="B221" s="12" t="s">
        <v>2340</v>
      </c>
      <c r="C221" s="12" t="s">
        <v>2341</v>
      </c>
      <c r="D221" s="12" t="s">
        <v>2054</v>
      </c>
      <c r="E221" s="12" t="s">
        <v>2055</v>
      </c>
      <c r="F221" s="12">
        <v>108</v>
      </c>
      <c r="G221" s="12">
        <v>45</v>
      </c>
      <c r="H221" s="49"/>
      <c r="I221" s="12"/>
      <c r="J221" s="12">
        <v>153</v>
      </c>
      <c r="K221" s="12"/>
    </row>
    <row r="222" ht="20" customHeight="1" spans="1:11">
      <c r="A222" s="12">
        <v>146</v>
      </c>
      <c r="B222" s="12" t="s">
        <v>2342</v>
      </c>
      <c r="C222" s="12" t="s">
        <v>2343</v>
      </c>
      <c r="D222" s="12" t="s">
        <v>2054</v>
      </c>
      <c r="E222" s="12" t="s">
        <v>2055</v>
      </c>
      <c r="F222" s="12">
        <v>95</v>
      </c>
      <c r="G222" s="12">
        <v>58</v>
      </c>
      <c r="H222" s="49"/>
      <c r="I222" s="12"/>
      <c r="J222" s="12">
        <v>153</v>
      </c>
      <c r="K222" s="12"/>
    </row>
    <row r="223" ht="20" customHeight="1" spans="1:11">
      <c r="A223" s="12">
        <v>147</v>
      </c>
      <c r="B223" s="12" t="s">
        <v>2344</v>
      </c>
      <c r="C223" s="12" t="s">
        <v>2345</v>
      </c>
      <c r="D223" s="12" t="s">
        <v>2054</v>
      </c>
      <c r="E223" s="12" t="s">
        <v>2055</v>
      </c>
      <c r="F223" s="12">
        <v>94</v>
      </c>
      <c r="G223" s="12">
        <v>59</v>
      </c>
      <c r="H223" s="49"/>
      <c r="I223" s="12"/>
      <c r="J223" s="12">
        <v>153</v>
      </c>
      <c r="K223" s="12"/>
    </row>
    <row r="224" ht="20" customHeight="1" spans="1:11">
      <c r="A224" s="12">
        <v>148</v>
      </c>
      <c r="B224" s="12" t="s">
        <v>2346</v>
      </c>
      <c r="C224" s="12" t="s">
        <v>2347</v>
      </c>
      <c r="D224" s="12" t="s">
        <v>2054</v>
      </c>
      <c r="E224" s="12" t="s">
        <v>2055</v>
      </c>
      <c r="F224" s="12">
        <v>95</v>
      </c>
      <c r="G224" s="12">
        <v>57</v>
      </c>
      <c r="H224" s="49"/>
      <c r="I224" s="12"/>
      <c r="J224" s="12">
        <v>152</v>
      </c>
      <c r="K224" s="12"/>
    </row>
    <row r="225" ht="20" customHeight="1" spans="1:11">
      <c r="A225" s="12">
        <v>149</v>
      </c>
      <c r="B225" s="12" t="s">
        <v>2348</v>
      </c>
      <c r="C225" s="12" t="s">
        <v>2349</v>
      </c>
      <c r="D225" s="12" t="s">
        <v>2054</v>
      </c>
      <c r="E225" s="12" t="s">
        <v>2055</v>
      </c>
      <c r="F225" s="12">
        <v>112</v>
      </c>
      <c r="G225" s="12">
        <v>40</v>
      </c>
      <c r="H225" s="49"/>
      <c r="I225" s="12"/>
      <c r="J225" s="12">
        <v>152</v>
      </c>
      <c r="K225" s="12"/>
    </row>
    <row r="226" ht="20" customHeight="1" spans="1:11">
      <c r="A226" s="12">
        <v>150</v>
      </c>
      <c r="B226" s="12" t="s">
        <v>2350</v>
      </c>
      <c r="C226" s="12" t="s">
        <v>2351</v>
      </c>
      <c r="D226" s="12" t="s">
        <v>2054</v>
      </c>
      <c r="E226" s="12" t="s">
        <v>2055</v>
      </c>
      <c r="F226" s="12">
        <v>111</v>
      </c>
      <c r="G226" s="12">
        <v>41</v>
      </c>
      <c r="H226" s="49"/>
      <c r="I226" s="12"/>
      <c r="J226" s="12">
        <v>152</v>
      </c>
      <c r="K226" s="12"/>
    </row>
    <row r="227" ht="20" customHeight="1" spans="1:11">
      <c r="A227" s="12">
        <v>151</v>
      </c>
      <c r="B227" s="12" t="s">
        <v>2352</v>
      </c>
      <c r="C227" s="12" t="s">
        <v>2353</v>
      </c>
      <c r="D227" s="12" t="s">
        <v>2054</v>
      </c>
      <c r="E227" s="12" t="s">
        <v>2055</v>
      </c>
      <c r="F227" s="12">
        <v>94</v>
      </c>
      <c r="G227" s="12">
        <v>58</v>
      </c>
      <c r="H227" s="49"/>
      <c r="I227" s="12"/>
      <c r="J227" s="12">
        <v>152</v>
      </c>
      <c r="K227" s="12"/>
    </row>
    <row r="228" ht="20" customHeight="1" spans="1:11">
      <c r="A228" s="12">
        <v>152</v>
      </c>
      <c r="B228" s="12" t="s">
        <v>2354</v>
      </c>
      <c r="C228" s="12" t="s">
        <v>2355</v>
      </c>
      <c r="D228" s="12" t="s">
        <v>2054</v>
      </c>
      <c r="E228" s="12" t="s">
        <v>2055</v>
      </c>
      <c r="F228" s="12">
        <v>111</v>
      </c>
      <c r="G228" s="12">
        <v>40</v>
      </c>
      <c r="H228" s="49"/>
      <c r="I228" s="12"/>
      <c r="J228" s="12">
        <v>151</v>
      </c>
      <c r="K228" s="12"/>
    </row>
    <row r="229" ht="20" customHeight="1" spans="1:11">
      <c r="A229" s="12">
        <v>153</v>
      </c>
      <c r="B229" s="12" t="s">
        <v>2356</v>
      </c>
      <c r="C229" s="12" t="s">
        <v>2357</v>
      </c>
      <c r="D229" s="12" t="s">
        <v>2054</v>
      </c>
      <c r="E229" s="12" t="s">
        <v>2055</v>
      </c>
      <c r="F229" s="12">
        <v>111</v>
      </c>
      <c r="G229" s="12">
        <v>40</v>
      </c>
      <c r="H229" s="49"/>
      <c r="I229" s="12"/>
      <c r="J229" s="12">
        <v>151</v>
      </c>
      <c r="K229" s="12"/>
    </row>
    <row r="230" ht="20" customHeight="1" spans="1:11">
      <c r="A230" s="12">
        <v>154</v>
      </c>
      <c r="B230" s="12" t="s">
        <v>2358</v>
      </c>
      <c r="C230" s="12" t="s">
        <v>2359</v>
      </c>
      <c r="D230" s="12" t="s">
        <v>2054</v>
      </c>
      <c r="E230" s="12" t="s">
        <v>2055</v>
      </c>
      <c r="F230" s="12">
        <v>103</v>
      </c>
      <c r="G230" s="12">
        <v>48</v>
      </c>
      <c r="H230" s="49"/>
      <c r="I230" s="12"/>
      <c r="J230" s="12">
        <v>151</v>
      </c>
      <c r="K230" s="12"/>
    </row>
    <row r="231" ht="20" customHeight="1" spans="1:11">
      <c r="A231" s="12">
        <v>155</v>
      </c>
      <c r="B231" s="12" t="s">
        <v>2360</v>
      </c>
      <c r="C231" s="12" t="s">
        <v>2361</v>
      </c>
      <c r="D231" s="12" t="s">
        <v>2054</v>
      </c>
      <c r="E231" s="12" t="s">
        <v>2055</v>
      </c>
      <c r="F231" s="12">
        <v>95</v>
      </c>
      <c r="G231" s="12">
        <v>56</v>
      </c>
      <c r="H231" s="49"/>
      <c r="I231" s="12"/>
      <c r="J231" s="12">
        <v>151</v>
      </c>
      <c r="K231" s="12"/>
    </row>
    <row r="232" ht="20" customHeight="1" spans="1:11">
      <c r="A232" s="12">
        <v>1</v>
      </c>
      <c r="B232" s="12" t="s">
        <v>2362</v>
      </c>
      <c r="C232" s="12" t="s">
        <v>2363</v>
      </c>
      <c r="D232" s="12" t="s">
        <v>2364</v>
      </c>
      <c r="E232" s="12" t="s">
        <v>2365</v>
      </c>
      <c r="F232" s="12">
        <v>138</v>
      </c>
      <c r="G232" s="12">
        <v>61</v>
      </c>
      <c r="H232" s="49"/>
      <c r="I232" s="12"/>
      <c r="J232" s="12">
        <v>199</v>
      </c>
      <c r="K232" s="15"/>
    </row>
    <row r="233" ht="20" customHeight="1" spans="1:11">
      <c r="A233" s="12">
        <v>2</v>
      </c>
      <c r="B233" s="12" t="s">
        <v>2366</v>
      </c>
      <c r="C233" s="12" t="s">
        <v>2367</v>
      </c>
      <c r="D233" s="12" t="s">
        <v>2364</v>
      </c>
      <c r="E233" s="12" t="s">
        <v>2365</v>
      </c>
      <c r="F233" s="12">
        <v>116</v>
      </c>
      <c r="G233" s="12">
        <v>64</v>
      </c>
      <c r="H233" s="49"/>
      <c r="I233" s="12"/>
      <c r="J233" s="12">
        <v>180</v>
      </c>
      <c r="K233" s="15"/>
    </row>
    <row r="234" ht="20" customHeight="1" spans="1:11">
      <c r="A234" s="12">
        <v>3</v>
      </c>
      <c r="B234" s="12" t="s">
        <v>2368</v>
      </c>
      <c r="C234" s="12" t="s">
        <v>2369</v>
      </c>
      <c r="D234" s="12" t="s">
        <v>2364</v>
      </c>
      <c r="E234" s="12" t="s">
        <v>2365</v>
      </c>
      <c r="F234" s="12">
        <v>142</v>
      </c>
      <c r="G234" s="12">
        <v>38</v>
      </c>
      <c r="H234" s="49"/>
      <c r="I234" s="12"/>
      <c r="J234" s="12">
        <v>180</v>
      </c>
      <c r="K234" s="15"/>
    </row>
    <row r="235" ht="20" customHeight="1" spans="1:11">
      <c r="A235" s="12">
        <v>4</v>
      </c>
      <c r="B235" s="12" t="s">
        <v>2370</v>
      </c>
      <c r="C235" s="12" t="s">
        <v>2371</v>
      </c>
      <c r="D235" s="12" t="s">
        <v>2364</v>
      </c>
      <c r="E235" s="12" t="s">
        <v>2365</v>
      </c>
      <c r="F235" s="12">
        <v>119</v>
      </c>
      <c r="G235" s="12">
        <v>60</v>
      </c>
      <c r="H235" s="49"/>
      <c r="I235" s="12"/>
      <c r="J235" s="12">
        <v>179</v>
      </c>
      <c r="K235" s="15"/>
    </row>
    <row r="236" ht="20" customHeight="1" spans="1:11">
      <c r="A236" s="12">
        <v>5</v>
      </c>
      <c r="B236" s="12" t="s">
        <v>2372</v>
      </c>
      <c r="C236" s="12" t="s">
        <v>2373</v>
      </c>
      <c r="D236" s="12" t="s">
        <v>2364</v>
      </c>
      <c r="E236" s="12" t="s">
        <v>2365</v>
      </c>
      <c r="F236" s="12">
        <v>106</v>
      </c>
      <c r="G236" s="12">
        <v>72</v>
      </c>
      <c r="H236" s="49"/>
      <c r="I236" s="12"/>
      <c r="J236" s="12">
        <v>178</v>
      </c>
      <c r="K236" s="15"/>
    </row>
    <row r="237" ht="20" customHeight="1" spans="1:11">
      <c r="A237" s="12">
        <v>6</v>
      </c>
      <c r="B237" s="12" t="s">
        <v>2374</v>
      </c>
      <c r="C237" s="12" t="s">
        <v>2375</v>
      </c>
      <c r="D237" s="12" t="s">
        <v>2364</v>
      </c>
      <c r="E237" s="12" t="s">
        <v>2365</v>
      </c>
      <c r="F237" s="12">
        <v>114</v>
      </c>
      <c r="G237" s="12">
        <v>64</v>
      </c>
      <c r="H237" s="49"/>
      <c r="I237" s="12"/>
      <c r="J237" s="12">
        <v>178</v>
      </c>
      <c r="K237" s="15"/>
    </row>
    <row r="238" ht="20" customHeight="1" spans="1:11">
      <c r="A238" s="12">
        <v>7</v>
      </c>
      <c r="B238" s="12" t="s">
        <v>2376</v>
      </c>
      <c r="C238" s="12" t="s">
        <v>2377</v>
      </c>
      <c r="D238" s="12" t="s">
        <v>2364</v>
      </c>
      <c r="E238" s="12" t="s">
        <v>2365</v>
      </c>
      <c r="F238" s="12">
        <v>115</v>
      </c>
      <c r="G238" s="12">
        <v>53</v>
      </c>
      <c r="H238" s="49"/>
      <c r="I238" s="12"/>
      <c r="J238" s="12">
        <v>168</v>
      </c>
      <c r="K238" s="15"/>
    </row>
    <row r="239" ht="20" customHeight="1" spans="1:11">
      <c r="A239" s="12">
        <v>8</v>
      </c>
      <c r="B239" s="12" t="s">
        <v>2378</v>
      </c>
      <c r="C239" s="12" t="s">
        <v>2379</v>
      </c>
      <c r="D239" s="12" t="s">
        <v>2364</v>
      </c>
      <c r="E239" s="12" t="s">
        <v>2365</v>
      </c>
      <c r="F239" s="12">
        <v>115</v>
      </c>
      <c r="G239" s="12">
        <v>48</v>
      </c>
      <c r="H239" s="49"/>
      <c r="I239" s="12"/>
      <c r="J239" s="12">
        <v>163</v>
      </c>
      <c r="K239" s="15"/>
    </row>
    <row r="240" ht="20" customHeight="1" spans="1:11">
      <c r="A240" s="12">
        <v>9</v>
      </c>
      <c r="B240" s="12" t="s">
        <v>2380</v>
      </c>
      <c r="C240" s="12" t="s">
        <v>2381</v>
      </c>
      <c r="D240" s="12" t="s">
        <v>2364</v>
      </c>
      <c r="E240" s="12" t="s">
        <v>2365</v>
      </c>
      <c r="F240" s="12">
        <v>114</v>
      </c>
      <c r="G240" s="12">
        <v>44</v>
      </c>
      <c r="H240" s="49"/>
      <c r="I240" s="12"/>
      <c r="J240" s="12">
        <v>158</v>
      </c>
      <c r="K240" s="15"/>
    </row>
    <row r="241" ht="20" customHeight="1" spans="1:11">
      <c r="A241" s="12">
        <v>1</v>
      </c>
      <c r="B241" s="78" t="s">
        <v>2382</v>
      </c>
      <c r="C241" s="12" t="s">
        <v>2383</v>
      </c>
      <c r="D241" s="12" t="s">
        <v>1901</v>
      </c>
      <c r="E241" s="12" t="s">
        <v>2384</v>
      </c>
      <c r="F241" s="12">
        <v>131</v>
      </c>
      <c r="G241" s="12">
        <v>66</v>
      </c>
      <c r="H241" s="49"/>
      <c r="I241" s="12"/>
      <c r="J241" s="12">
        <v>197</v>
      </c>
      <c r="K241" s="15"/>
    </row>
    <row r="242" ht="20" customHeight="1" spans="1:11">
      <c r="A242" s="12">
        <v>2</v>
      </c>
      <c r="B242" s="78" t="s">
        <v>2385</v>
      </c>
      <c r="C242" s="12" t="s">
        <v>2386</v>
      </c>
      <c r="D242" s="12" t="s">
        <v>1901</v>
      </c>
      <c r="E242" s="12" t="s">
        <v>2384</v>
      </c>
      <c r="F242" s="12">
        <v>126</v>
      </c>
      <c r="G242" s="12">
        <v>38</v>
      </c>
      <c r="H242" s="49"/>
      <c r="I242" s="12"/>
      <c r="J242" s="12">
        <v>164</v>
      </c>
      <c r="K242" s="15"/>
    </row>
    <row r="243" ht="20" customHeight="1" spans="1:11">
      <c r="A243" s="12">
        <v>3</v>
      </c>
      <c r="B243" s="78" t="s">
        <v>2387</v>
      </c>
      <c r="C243" s="12" t="s">
        <v>2388</v>
      </c>
      <c r="D243" s="12" t="s">
        <v>1901</v>
      </c>
      <c r="E243" s="12" t="s">
        <v>2384</v>
      </c>
      <c r="F243" s="12">
        <v>96</v>
      </c>
      <c r="G243" s="12">
        <v>66</v>
      </c>
      <c r="H243" s="49"/>
      <c r="I243" s="12"/>
      <c r="J243" s="12">
        <v>162</v>
      </c>
      <c r="K243" s="15"/>
    </row>
    <row r="244" ht="20" customHeight="1" spans="1:11">
      <c r="A244" s="12">
        <v>4</v>
      </c>
      <c r="B244" s="78" t="s">
        <v>2389</v>
      </c>
      <c r="C244" s="12" t="s">
        <v>2390</v>
      </c>
      <c r="D244" s="12" t="s">
        <v>1901</v>
      </c>
      <c r="E244" s="12" t="s">
        <v>2384</v>
      </c>
      <c r="F244" s="12">
        <v>117</v>
      </c>
      <c r="G244" s="12">
        <v>44</v>
      </c>
      <c r="H244" s="49"/>
      <c r="I244" s="12"/>
      <c r="J244" s="12">
        <v>161</v>
      </c>
      <c r="K244" s="15"/>
    </row>
    <row r="245" ht="20" customHeight="1" spans="1:11">
      <c r="A245" s="12">
        <v>5</v>
      </c>
      <c r="B245" s="78" t="s">
        <v>2391</v>
      </c>
      <c r="C245" s="12" t="s">
        <v>2392</v>
      </c>
      <c r="D245" s="12" t="s">
        <v>1901</v>
      </c>
      <c r="E245" s="12" t="s">
        <v>2384</v>
      </c>
      <c r="F245" s="12">
        <v>90</v>
      </c>
      <c r="G245" s="12">
        <v>62</v>
      </c>
      <c r="H245" s="49"/>
      <c r="I245" s="12"/>
      <c r="J245" s="12">
        <v>152</v>
      </c>
      <c r="K245" s="15"/>
    </row>
    <row r="246" ht="20" customHeight="1" spans="1:11">
      <c r="A246" s="12">
        <v>1</v>
      </c>
      <c r="B246" s="12" t="s">
        <v>2393</v>
      </c>
      <c r="C246" s="12" t="s">
        <v>2394</v>
      </c>
      <c r="D246" s="12" t="s">
        <v>2395</v>
      </c>
      <c r="E246" s="12" t="s">
        <v>2055</v>
      </c>
      <c r="F246" s="12">
        <v>136</v>
      </c>
      <c r="G246" s="12">
        <v>74</v>
      </c>
      <c r="H246" s="49"/>
      <c r="I246" s="12"/>
      <c r="J246" s="12">
        <v>210</v>
      </c>
      <c r="K246" s="15"/>
    </row>
    <row r="247" ht="20" customHeight="1" spans="1:11">
      <c r="A247" s="12">
        <v>2</v>
      </c>
      <c r="B247" s="12" t="s">
        <v>2396</v>
      </c>
      <c r="C247" s="12" t="s">
        <v>2397</v>
      </c>
      <c r="D247" s="12" t="s">
        <v>2395</v>
      </c>
      <c r="E247" s="12" t="s">
        <v>2055</v>
      </c>
      <c r="F247" s="12">
        <v>137</v>
      </c>
      <c r="G247" s="12">
        <v>68</v>
      </c>
      <c r="H247" s="49"/>
      <c r="I247" s="12"/>
      <c r="J247" s="12">
        <v>205</v>
      </c>
      <c r="K247" s="15"/>
    </row>
    <row r="248" ht="20" customHeight="1" spans="1:11">
      <c r="A248" s="12">
        <v>3</v>
      </c>
      <c r="B248" s="12" t="s">
        <v>2398</v>
      </c>
      <c r="C248" s="12" t="s">
        <v>2399</v>
      </c>
      <c r="D248" s="12" t="s">
        <v>2395</v>
      </c>
      <c r="E248" s="12" t="s">
        <v>2055</v>
      </c>
      <c r="F248" s="12">
        <v>129</v>
      </c>
      <c r="G248" s="12">
        <v>70</v>
      </c>
      <c r="H248" s="49"/>
      <c r="I248" s="12"/>
      <c r="J248" s="12">
        <v>199</v>
      </c>
      <c r="K248" s="15"/>
    </row>
    <row r="249" ht="20" customHeight="1" spans="1:11">
      <c r="A249" s="12">
        <v>4</v>
      </c>
      <c r="B249" s="12" t="s">
        <v>2400</v>
      </c>
      <c r="C249" s="12" t="s">
        <v>2401</v>
      </c>
      <c r="D249" s="12" t="s">
        <v>2395</v>
      </c>
      <c r="E249" s="12" t="s">
        <v>2055</v>
      </c>
      <c r="F249" s="12">
        <v>132</v>
      </c>
      <c r="G249" s="12">
        <v>62</v>
      </c>
      <c r="H249" s="49"/>
      <c r="I249" s="12"/>
      <c r="J249" s="12">
        <v>194</v>
      </c>
      <c r="K249" s="15"/>
    </row>
    <row r="250" ht="20" customHeight="1" spans="1:11">
      <c r="A250" s="12">
        <v>5</v>
      </c>
      <c r="B250" s="12" t="s">
        <v>2402</v>
      </c>
      <c r="C250" s="12" t="s">
        <v>2403</v>
      </c>
      <c r="D250" s="12" t="s">
        <v>2395</v>
      </c>
      <c r="E250" s="12" t="s">
        <v>2055</v>
      </c>
      <c r="F250" s="12">
        <v>130</v>
      </c>
      <c r="G250" s="12">
        <v>62</v>
      </c>
      <c r="H250" s="49"/>
      <c r="I250" s="12"/>
      <c r="J250" s="12">
        <v>192</v>
      </c>
      <c r="K250" s="15"/>
    </row>
    <row r="251" ht="20" customHeight="1" spans="1:11">
      <c r="A251" s="12">
        <v>6</v>
      </c>
      <c r="B251" s="12" t="s">
        <v>2404</v>
      </c>
      <c r="C251" s="12" t="s">
        <v>2405</v>
      </c>
      <c r="D251" s="12" t="s">
        <v>2395</v>
      </c>
      <c r="E251" s="12" t="s">
        <v>2055</v>
      </c>
      <c r="F251" s="12">
        <v>128</v>
      </c>
      <c r="G251" s="12">
        <v>63</v>
      </c>
      <c r="H251" s="49"/>
      <c r="I251" s="12"/>
      <c r="J251" s="12">
        <v>191</v>
      </c>
      <c r="K251" s="15"/>
    </row>
    <row r="252" ht="20" customHeight="1" spans="1:11">
      <c r="A252" s="12">
        <v>7</v>
      </c>
      <c r="B252" s="12" t="s">
        <v>2406</v>
      </c>
      <c r="C252" s="12" t="s">
        <v>2407</v>
      </c>
      <c r="D252" s="12" t="s">
        <v>2395</v>
      </c>
      <c r="E252" s="12" t="s">
        <v>2055</v>
      </c>
      <c r="F252" s="12">
        <v>139</v>
      </c>
      <c r="G252" s="12">
        <v>51</v>
      </c>
      <c r="H252" s="49"/>
      <c r="I252" s="12"/>
      <c r="J252" s="12">
        <v>190</v>
      </c>
      <c r="K252" s="15"/>
    </row>
    <row r="253" ht="20" customHeight="1" spans="1:11">
      <c r="A253" s="12">
        <v>8</v>
      </c>
      <c r="B253" s="12" t="s">
        <v>2408</v>
      </c>
      <c r="C253" s="12" t="s">
        <v>2409</v>
      </c>
      <c r="D253" s="12" t="s">
        <v>2395</v>
      </c>
      <c r="E253" s="12" t="s">
        <v>2055</v>
      </c>
      <c r="F253" s="12">
        <v>120</v>
      </c>
      <c r="G253" s="12">
        <v>61</v>
      </c>
      <c r="H253" s="49"/>
      <c r="I253" s="12"/>
      <c r="J253" s="12">
        <v>181</v>
      </c>
      <c r="K253" s="15"/>
    </row>
    <row r="254" ht="20" customHeight="1" spans="1:11">
      <c r="A254" s="12">
        <v>9</v>
      </c>
      <c r="B254" s="12" t="s">
        <v>2410</v>
      </c>
      <c r="C254" s="12" t="s">
        <v>2411</v>
      </c>
      <c r="D254" s="12" t="s">
        <v>2395</v>
      </c>
      <c r="E254" s="12" t="s">
        <v>2055</v>
      </c>
      <c r="F254" s="12">
        <v>114</v>
      </c>
      <c r="G254" s="12">
        <v>66</v>
      </c>
      <c r="H254" s="49"/>
      <c r="I254" s="12"/>
      <c r="J254" s="12">
        <v>180</v>
      </c>
      <c r="K254" s="15"/>
    </row>
    <row r="255" ht="20" customHeight="1" spans="1:11">
      <c r="A255" s="12">
        <v>10</v>
      </c>
      <c r="B255" s="12" t="s">
        <v>2412</v>
      </c>
      <c r="C255" s="12" t="s">
        <v>2413</v>
      </c>
      <c r="D255" s="12" t="s">
        <v>2395</v>
      </c>
      <c r="E255" s="12" t="s">
        <v>2055</v>
      </c>
      <c r="F255" s="12">
        <v>129</v>
      </c>
      <c r="G255" s="12">
        <v>51</v>
      </c>
      <c r="H255" s="49"/>
      <c r="I255" s="12"/>
      <c r="J255" s="12">
        <v>180</v>
      </c>
      <c r="K255" s="15"/>
    </row>
    <row r="256" ht="20" customHeight="1" spans="1:11">
      <c r="A256" s="12">
        <v>11</v>
      </c>
      <c r="B256" s="12" t="s">
        <v>2414</v>
      </c>
      <c r="C256" s="12" t="s">
        <v>2415</v>
      </c>
      <c r="D256" s="12" t="s">
        <v>2395</v>
      </c>
      <c r="E256" s="12" t="s">
        <v>2055</v>
      </c>
      <c r="F256" s="12">
        <v>115</v>
      </c>
      <c r="G256" s="12">
        <v>64</v>
      </c>
      <c r="H256" s="49"/>
      <c r="I256" s="12"/>
      <c r="J256" s="12">
        <v>179</v>
      </c>
      <c r="K256" s="15"/>
    </row>
    <row r="257" ht="20" customHeight="1" spans="1:11">
      <c r="A257" s="12">
        <v>12</v>
      </c>
      <c r="B257" s="12" t="s">
        <v>2416</v>
      </c>
      <c r="C257" s="12" t="s">
        <v>2417</v>
      </c>
      <c r="D257" s="12" t="s">
        <v>2395</v>
      </c>
      <c r="E257" s="12" t="s">
        <v>2055</v>
      </c>
      <c r="F257" s="12">
        <v>115</v>
      </c>
      <c r="G257" s="12">
        <v>59</v>
      </c>
      <c r="H257" s="49"/>
      <c r="I257" s="12"/>
      <c r="J257" s="12">
        <v>174</v>
      </c>
      <c r="K257" s="15"/>
    </row>
    <row r="258" ht="20" customHeight="1" spans="1:11">
      <c r="A258" s="12">
        <v>13</v>
      </c>
      <c r="B258" s="12" t="s">
        <v>2418</v>
      </c>
      <c r="C258" s="12" t="s">
        <v>2419</v>
      </c>
      <c r="D258" s="12" t="s">
        <v>2395</v>
      </c>
      <c r="E258" s="12" t="s">
        <v>2055</v>
      </c>
      <c r="F258" s="12">
        <v>113</v>
      </c>
      <c r="G258" s="12">
        <v>61</v>
      </c>
      <c r="H258" s="49"/>
      <c r="I258" s="12"/>
      <c r="J258" s="12">
        <v>174</v>
      </c>
      <c r="K258" s="15"/>
    </row>
    <row r="259" ht="20" customHeight="1" spans="1:11">
      <c r="A259" s="12">
        <v>14</v>
      </c>
      <c r="B259" s="12" t="s">
        <v>2420</v>
      </c>
      <c r="C259" s="12" t="s">
        <v>2421</v>
      </c>
      <c r="D259" s="12" t="s">
        <v>2395</v>
      </c>
      <c r="E259" s="12" t="s">
        <v>2055</v>
      </c>
      <c r="F259" s="12">
        <v>117</v>
      </c>
      <c r="G259" s="12">
        <v>56</v>
      </c>
      <c r="H259" s="49"/>
      <c r="I259" s="12"/>
      <c r="J259" s="12">
        <v>173</v>
      </c>
      <c r="K259" s="15"/>
    </row>
    <row r="260" ht="20" customHeight="1" spans="1:11">
      <c r="A260" s="12">
        <v>15</v>
      </c>
      <c r="B260" s="12" t="s">
        <v>2422</v>
      </c>
      <c r="C260" s="12" t="s">
        <v>2423</v>
      </c>
      <c r="D260" s="12" t="s">
        <v>2395</v>
      </c>
      <c r="E260" s="12" t="s">
        <v>2055</v>
      </c>
      <c r="F260" s="12">
        <v>129</v>
      </c>
      <c r="G260" s="12">
        <v>42</v>
      </c>
      <c r="H260" s="49"/>
      <c r="I260" s="12"/>
      <c r="J260" s="12">
        <v>171</v>
      </c>
      <c r="K260" s="15"/>
    </row>
    <row r="261" ht="20" customHeight="1" spans="1:11">
      <c r="A261" s="12">
        <v>16</v>
      </c>
      <c r="B261" s="12" t="s">
        <v>2424</v>
      </c>
      <c r="C261" s="12" t="s">
        <v>2425</v>
      </c>
      <c r="D261" s="12" t="s">
        <v>2395</v>
      </c>
      <c r="E261" s="12" t="s">
        <v>2055</v>
      </c>
      <c r="F261" s="12">
        <v>103</v>
      </c>
      <c r="G261" s="12">
        <v>66</v>
      </c>
      <c r="H261" s="49"/>
      <c r="I261" s="12"/>
      <c r="J261" s="12">
        <v>169</v>
      </c>
      <c r="K261" s="15"/>
    </row>
    <row r="262" ht="20" customHeight="1" spans="1:11">
      <c r="A262" s="12">
        <v>17</v>
      </c>
      <c r="B262" s="12" t="s">
        <v>2426</v>
      </c>
      <c r="C262" s="12" t="s">
        <v>2427</v>
      </c>
      <c r="D262" s="12" t="s">
        <v>2395</v>
      </c>
      <c r="E262" s="12" t="s">
        <v>2055</v>
      </c>
      <c r="F262" s="12">
        <v>102</v>
      </c>
      <c r="G262" s="12">
        <v>67</v>
      </c>
      <c r="H262" s="49"/>
      <c r="I262" s="12"/>
      <c r="J262" s="12">
        <v>169</v>
      </c>
      <c r="K262" s="15"/>
    </row>
    <row r="263" ht="20" customHeight="1" spans="1:11">
      <c r="A263" s="12">
        <v>18</v>
      </c>
      <c r="B263" s="12" t="s">
        <v>2428</v>
      </c>
      <c r="C263" s="12" t="s">
        <v>2429</v>
      </c>
      <c r="D263" s="12" t="s">
        <v>2395</v>
      </c>
      <c r="E263" s="12" t="s">
        <v>2055</v>
      </c>
      <c r="F263" s="12">
        <v>125</v>
      </c>
      <c r="G263" s="12">
        <v>41</v>
      </c>
      <c r="H263" s="49"/>
      <c r="I263" s="12"/>
      <c r="J263" s="12">
        <v>166</v>
      </c>
      <c r="K263" s="15"/>
    </row>
    <row r="264" ht="20" customHeight="1" spans="1:11">
      <c r="A264" s="12">
        <v>19</v>
      </c>
      <c r="B264" s="12" t="s">
        <v>2430</v>
      </c>
      <c r="C264" s="12" t="s">
        <v>2431</v>
      </c>
      <c r="D264" s="12" t="s">
        <v>2395</v>
      </c>
      <c r="E264" s="12" t="s">
        <v>2055</v>
      </c>
      <c r="F264" s="12">
        <v>117</v>
      </c>
      <c r="G264" s="12">
        <v>47</v>
      </c>
      <c r="H264" s="49"/>
      <c r="I264" s="12"/>
      <c r="J264" s="12">
        <v>164</v>
      </c>
      <c r="K264" s="15"/>
    </row>
    <row r="265" ht="20" customHeight="1" spans="1:11">
      <c r="A265" s="12">
        <v>20</v>
      </c>
      <c r="B265" s="12" t="s">
        <v>2432</v>
      </c>
      <c r="C265" s="12" t="s">
        <v>2433</v>
      </c>
      <c r="D265" s="12" t="s">
        <v>2395</v>
      </c>
      <c r="E265" s="12" t="s">
        <v>2055</v>
      </c>
      <c r="F265" s="12">
        <v>113</v>
      </c>
      <c r="G265" s="12">
        <v>51</v>
      </c>
      <c r="H265" s="49"/>
      <c r="I265" s="12"/>
      <c r="J265" s="12">
        <v>164</v>
      </c>
      <c r="K265" s="15"/>
    </row>
    <row r="266" ht="20" customHeight="1" spans="1:11">
      <c r="A266" s="12">
        <v>21</v>
      </c>
      <c r="B266" s="12" t="s">
        <v>2434</v>
      </c>
      <c r="C266" s="12" t="s">
        <v>2435</v>
      </c>
      <c r="D266" s="12" t="s">
        <v>2395</v>
      </c>
      <c r="E266" s="12" t="s">
        <v>2055</v>
      </c>
      <c r="F266" s="12">
        <v>99</v>
      </c>
      <c r="G266" s="12">
        <v>63</v>
      </c>
      <c r="H266" s="49"/>
      <c r="I266" s="12"/>
      <c r="J266" s="12">
        <v>162</v>
      </c>
      <c r="K266" s="15"/>
    </row>
    <row r="267" ht="20" customHeight="1" spans="1:11">
      <c r="A267" s="12">
        <v>22</v>
      </c>
      <c r="B267" s="12" t="s">
        <v>2436</v>
      </c>
      <c r="C267" s="12" t="s">
        <v>2437</v>
      </c>
      <c r="D267" s="12" t="s">
        <v>2395</v>
      </c>
      <c r="E267" s="12" t="s">
        <v>2055</v>
      </c>
      <c r="F267" s="12">
        <v>104</v>
      </c>
      <c r="G267" s="12">
        <v>58</v>
      </c>
      <c r="H267" s="49"/>
      <c r="I267" s="12"/>
      <c r="J267" s="12">
        <v>162</v>
      </c>
      <c r="K267" s="15"/>
    </row>
    <row r="268" ht="20" customHeight="1" spans="1:11">
      <c r="A268" s="12">
        <v>23</v>
      </c>
      <c r="B268" s="12" t="s">
        <v>2438</v>
      </c>
      <c r="C268" s="12" t="s">
        <v>2439</v>
      </c>
      <c r="D268" s="12" t="s">
        <v>2395</v>
      </c>
      <c r="E268" s="12" t="s">
        <v>2055</v>
      </c>
      <c r="F268" s="12">
        <v>106</v>
      </c>
      <c r="G268" s="12">
        <v>55</v>
      </c>
      <c r="H268" s="49"/>
      <c r="I268" s="12"/>
      <c r="J268" s="12">
        <v>161</v>
      </c>
      <c r="K268" s="15"/>
    </row>
    <row r="269" ht="20" customHeight="1" spans="1:11">
      <c r="A269" s="12">
        <v>24</v>
      </c>
      <c r="B269" s="12" t="s">
        <v>2440</v>
      </c>
      <c r="C269" s="12" t="s">
        <v>2441</v>
      </c>
      <c r="D269" s="12" t="s">
        <v>2395</v>
      </c>
      <c r="E269" s="12" t="s">
        <v>2055</v>
      </c>
      <c r="F269" s="12">
        <v>85</v>
      </c>
      <c r="G269" s="12">
        <v>75</v>
      </c>
      <c r="H269" s="49"/>
      <c r="I269" s="12"/>
      <c r="J269" s="12">
        <v>160</v>
      </c>
      <c r="K269" s="15"/>
    </row>
    <row r="270" ht="20" customHeight="1" spans="1:11">
      <c r="A270" s="12">
        <v>25</v>
      </c>
      <c r="B270" s="12" t="s">
        <v>2442</v>
      </c>
      <c r="C270" s="12" t="s">
        <v>2443</v>
      </c>
      <c r="D270" s="12" t="s">
        <v>2395</v>
      </c>
      <c r="E270" s="12" t="s">
        <v>2055</v>
      </c>
      <c r="F270" s="12">
        <v>110</v>
      </c>
      <c r="G270" s="12">
        <v>50</v>
      </c>
      <c r="H270" s="49"/>
      <c r="I270" s="12"/>
      <c r="J270" s="12">
        <v>160</v>
      </c>
      <c r="K270" s="15"/>
    </row>
    <row r="271" ht="20" customHeight="1" spans="1:11">
      <c r="A271" s="12">
        <v>26</v>
      </c>
      <c r="B271" s="12" t="s">
        <v>2444</v>
      </c>
      <c r="C271" s="12" t="s">
        <v>2445</v>
      </c>
      <c r="D271" s="12" t="s">
        <v>2395</v>
      </c>
      <c r="E271" s="12" t="s">
        <v>2055</v>
      </c>
      <c r="F271" s="12">
        <v>89</v>
      </c>
      <c r="G271" s="12">
        <v>70</v>
      </c>
      <c r="H271" s="49"/>
      <c r="I271" s="12"/>
      <c r="J271" s="12">
        <v>159</v>
      </c>
      <c r="K271" s="15"/>
    </row>
    <row r="272" ht="20" customHeight="1" spans="1:11">
      <c r="A272" s="12">
        <v>27</v>
      </c>
      <c r="B272" s="12" t="s">
        <v>2446</v>
      </c>
      <c r="C272" s="12" t="s">
        <v>2447</v>
      </c>
      <c r="D272" s="12" t="s">
        <v>2395</v>
      </c>
      <c r="E272" s="12" t="s">
        <v>2055</v>
      </c>
      <c r="F272" s="12">
        <v>92</v>
      </c>
      <c r="G272" s="12">
        <v>67</v>
      </c>
      <c r="H272" s="49"/>
      <c r="I272" s="12"/>
      <c r="J272" s="12">
        <v>159</v>
      </c>
      <c r="K272" s="15"/>
    </row>
    <row r="273" ht="20" customHeight="1" spans="1:11">
      <c r="A273" s="12">
        <v>28</v>
      </c>
      <c r="B273" s="12" t="s">
        <v>2448</v>
      </c>
      <c r="C273" s="12" t="s">
        <v>2449</v>
      </c>
      <c r="D273" s="12" t="s">
        <v>2395</v>
      </c>
      <c r="E273" s="12" t="s">
        <v>2055</v>
      </c>
      <c r="F273" s="12">
        <v>101</v>
      </c>
      <c r="G273" s="12">
        <v>58</v>
      </c>
      <c r="H273" s="49"/>
      <c r="I273" s="12"/>
      <c r="J273" s="12">
        <v>159</v>
      </c>
      <c r="K273" s="15"/>
    </row>
    <row r="274" ht="20" customHeight="1" spans="1:11">
      <c r="A274" s="12">
        <v>29</v>
      </c>
      <c r="B274" s="12" t="s">
        <v>2450</v>
      </c>
      <c r="C274" s="12" t="s">
        <v>2451</v>
      </c>
      <c r="D274" s="12" t="s">
        <v>2395</v>
      </c>
      <c r="E274" s="12" t="s">
        <v>2055</v>
      </c>
      <c r="F274" s="12">
        <v>98</v>
      </c>
      <c r="G274" s="12">
        <v>57</v>
      </c>
      <c r="H274" s="49"/>
      <c r="I274" s="12"/>
      <c r="J274" s="12">
        <v>155</v>
      </c>
      <c r="K274" s="15"/>
    </row>
    <row r="275" ht="20" customHeight="1" spans="1:11">
      <c r="A275" s="12">
        <v>30</v>
      </c>
      <c r="B275" s="12" t="s">
        <v>2452</v>
      </c>
      <c r="C275" s="12" t="s">
        <v>2453</v>
      </c>
      <c r="D275" s="12" t="s">
        <v>2395</v>
      </c>
      <c r="E275" s="12" t="s">
        <v>2055</v>
      </c>
      <c r="F275" s="12">
        <v>83</v>
      </c>
      <c r="G275" s="12">
        <v>71</v>
      </c>
      <c r="H275" s="49"/>
      <c r="I275" s="12"/>
      <c r="J275" s="12">
        <v>154</v>
      </c>
      <c r="K275" s="15"/>
    </row>
    <row r="276" ht="20" customHeight="1" spans="1:11">
      <c r="A276" s="12">
        <v>31</v>
      </c>
      <c r="B276" s="12" t="s">
        <v>2454</v>
      </c>
      <c r="C276" s="12" t="s">
        <v>2455</v>
      </c>
      <c r="D276" s="12" t="s">
        <v>2395</v>
      </c>
      <c r="E276" s="12" t="s">
        <v>2055</v>
      </c>
      <c r="F276" s="12">
        <v>97</v>
      </c>
      <c r="G276" s="12">
        <v>57</v>
      </c>
      <c r="H276" s="49"/>
      <c r="I276" s="12"/>
      <c r="J276" s="12">
        <v>154</v>
      </c>
      <c r="K276" s="12"/>
    </row>
    <row r="277" ht="20" customHeight="1" spans="1:11">
      <c r="A277" s="12">
        <v>32</v>
      </c>
      <c r="B277" s="12" t="s">
        <v>2456</v>
      </c>
      <c r="C277" s="12" t="s">
        <v>2457</v>
      </c>
      <c r="D277" s="12" t="s">
        <v>2395</v>
      </c>
      <c r="E277" s="12" t="s">
        <v>2055</v>
      </c>
      <c r="F277" s="12">
        <v>100</v>
      </c>
      <c r="G277" s="12">
        <v>54</v>
      </c>
      <c r="H277" s="49"/>
      <c r="I277" s="12"/>
      <c r="J277" s="12">
        <v>154</v>
      </c>
      <c r="K277" s="12"/>
    </row>
    <row r="278" ht="20" customHeight="1" spans="1:11">
      <c r="A278" s="12">
        <v>33</v>
      </c>
      <c r="B278" s="12" t="s">
        <v>2458</v>
      </c>
      <c r="C278" s="12" t="s">
        <v>2459</v>
      </c>
      <c r="D278" s="12" t="s">
        <v>2395</v>
      </c>
      <c r="E278" s="12" t="s">
        <v>2055</v>
      </c>
      <c r="F278" s="12">
        <v>97</v>
      </c>
      <c r="G278" s="12">
        <v>57</v>
      </c>
      <c r="H278" s="49"/>
      <c r="I278" s="12"/>
      <c r="J278" s="12">
        <v>154</v>
      </c>
      <c r="K278" s="12"/>
    </row>
    <row r="279" ht="20" customHeight="1" spans="1:11">
      <c r="A279" s="12">
        <v>34</v>
      </c>
      <c r="B279" s="12" t="s">
        <v>2460</v>
      </c>
      <c r="C279" s="12" t="s">
        <v>2461</v>
      </c>
      <c r="D279" s="12" t="s">
        <v>2395</v>
      </c>
      <c r="E279" s="12" t="s">
        <v>2055</v>
      </c>
      <c r="F279" s="12">
        <v>83</v>
      </c>
      <c r="G279" s="12">
        <v>71</v>
      </c>
      <c r="H279" s="49"/>
      <c r="I279" s="12"/>
      <c r="J279" s="12">
        <v>154</v>
      </c>
      <c r="K279" s="12"/>
    </row>
    <row r="280" ht="20" customHeight="1" spans="1:11">
      <c r="A280" s="12">
        <v>35</v>
      </c>
      <c r="B280" s="12" t="s">
        <v>2462</v>
      </c>
      <c r="C280" s="12" t="s">
        <v>2463</v>
      </c>
      <c r="D280" s="12" t="s">
        <v>2395</v>
      </c>
      <c r="E280" s="12" t="s">
        <v>2055</v>
      </c>
      <c r="F280" s="12">
        <v>117</v>
      </c>
      <c r="G280" s="12">
        <v>36</v>
      </c>
      <c r="H280" s="49"/>
      <c r="I280" s="12"/>
      <c r="J280" s="12">
        <v>153</v>
      </c>
      <c r="K280" s="12"/>
    </row>
    <row r="281" ht="20" customHeight="1" spans="1:11">
      <c r="A281" s="12">
        <v>36</v>
      </c>
      <c r="B281" s="12" t="s">
        <v>2464</v>
      </c>
      <c r="C281" s="12" t="s">
        <v>2465</v>
      </c>
      <c r="D281" s="12" t="s">
        <v>2395</v>
      </c>
      <c r="E281" s="12" t="s">
        <v>2055</v>
      </c>
      <c r="F281" s="12">
        <v>102</v>
      </c>
      <c r="G281" s="12">
        <v>50</v>
      </c>
      <c r="H281" s="49"/>
      <c r="I281" s="12"/>
      <c r="J281" s="12">
        <v>152</v>
      </c>
      <c r="K281" s="12"/>
    </row>
    <row r="282" ht="20" customHeight="1" spans="1:11">
      <c r="A282" s="12">
        <v>37</v>
      </c>
      <c r="B282" s="12" t="s">
        <v>2466</v>
      </c>
      <c r="C282" s="12" t="s">
        <v>2467</v>
      </c>
      <c r="D282" s="12" t="s">
        <v>2395</v>
      </c>
      <c r="E282" s="12" t="s">
        <v>2055</v>
      </c>
      <c r="F282" s="12">
        <v>105</v>
      </c>
      <c r="G282" s="12">
        <v>46</v>
      </c>
      <c r="H282" s="49"/>
      <c r="I282" s="12"/>
      <c r="J282" s="12">
        <v>151</v>
      </c>
      <c r="K282" s="12"/>
    </row>
  </sheetData>
  <pageMargins left="0.75" right="0.75" top="1" bottom="1" header="0.5" footer="0.5"/>
  <headerFooter/>
  <ignoredErrors>
    <ignoredError sqref="B2:B28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8"/>
  <sheetViews>
    <sheetView workbookViewId="0">
      <selection activeCell="O4" sqref="O4"/>
    </sheetView>
  </sheetViews>
  <sheetFormatPr defaultColWidth="9" defaultRowHeight="13.5"/>
  <cols>
    <col min="2" max="2" width="21.25" customWidth="1"/>
    <col min="3" max="3" width="14" customWidth="1"/>
    <col min="4" max="4" width="19.375" customWidth="1"/>
    <col min="5" max="5" width="25.75" customWidth="1"/>
    <col min="6" max="6" width="15" customWidth="1"/>
    <col min="7" max="8" width="11.125" customWidth="1"/>
    <col min="9" max="9" width="13.125" customWidth="1"/>
    <col min="10" max="10" width="12.25" customWidth="1"/>
    <col min="11" max="11" width="18.87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12">
        <v>1</v>
      </c>
      <c r="B2" s="12" t="s">
        <v>2468</v>
      </c>
      <c r="C2" s="12" t="s">
        <v>2469</v>
      </c>
      <c r="D2" s="12" t="s">
        <v>2470</v>
      </c>
      <c r="E2" s="12" t="s">
        <v>2471</v>
      </c>
      <c r="F2" s="12">
        <v>73</v>
      </c>
      <c r="G2" s="12">
        <v>68</v>
      </c>
      <c r="H2" s="12">
        <v>117</v>
      </c>
      <c r="I2" s="12">
        <v>136</v>
      </c>
      <c r="J2" s="12">
        <v>394</v>
      </c>
      <c r="K2" s="12"/>
    </row>
    <row r="3" ht="20" customHeight="1" spans="1:11">
      <c r="A3" s="12">
        <v>2</v>
      </c>
      <c r="B3" s="12" t="s">
        <v>2472</v>
      </c>
      <c r="C3" s="12" t="s">
        <v>2473</v>
      </c>
      <c r="D3" s="12" t="s">
        <v>2470</v>
      </c>
      <c r="E3" s="12" t="s">
        <v>2471</v>
      </c>
      <c r="F3" s="12">
        <v>66</v>
      </c>
      <c r="G3" s="12">
        <v>64</v>
      </c>
      <c r="H3" s="12">
        <v>135</v>
      </c>
      <c r="I3" s="12">
        <v>124</v>
      </c>
      <c r="J3" s="12">
        <v>389</v>
      </c>
      <c r="K3" s="12"/>
    </row>
    <row r="4" ht="20" customHeight="1" spans="1:11">
      <c r="A4" s="12">
        <v>3</v>
      </c>
      <c r="B4" s="12" t="s">
        <v>2474</v>
      </c>
      <c r="C4" s="12" t="s">
        <v>2475</v>
      </c>
      <c r="D4" s="12" t="s">
        <v>2470</v>
      </c>
      <c r="E4" s="12" t="s">
        <v>2471</v>
      </c>
      <c r="F4" s="12">
        <v>64</v>
      </c>
      <c r="G4" s="12">
        <v>59</v>
      </c>
      <c r="H4" s="12">
        <v>124</v>
      </c>
      <c r="I4" s="12">
        <v>134</v>
      </c>
      <c r="J4" s="12">
        <v>381</v>
      </c>
      <c r="K4" s="12"/>
    </row>
    <row r="5" ht="20" customHeight="1" spans="1:11">
      <c r="A5" s="12">
        <v>4</v>
      </c>
      <c r="B5" s="12" t="s">
        <v>2476</v>
      </c>
      <c r="C5" s="12" t="s">
        <v>2477</v>
      </c>
      <c r="D5" s="12" t="s">
        <v>2470</v>
      </c>
      <c r="E5" s="12" t="s">
        <v>2471</v>
      </c>
      <c r="F5" s="12">
        <v>74</v>
      </c>
      <c r="G5" s="12">
        <v>63</v>
      </c>
      <c r="H5" s="12">
        <v>109</v>
      </c>
      <c r="I5" s="12">
        <v>130</v>
      </c>
      <c r="J5" s="12">
        <v>376</v>
      </c>
      <c r="K5" s="12"/>
    </row>
    <row r="6" ht="20" customHeight="1" spans="1:11">
      <c r="A6" s="12">
        <v>5</v>
      </c>
      <c r="B6" s="12" t="s">
        <v>2478</v>
      </c>
      <c r="C6" s="12" t="s">
        <v>2479</v>
      </c>
      <c r="D6" s="12" t="s">
        <v>2470</v>
      </c>
      <c r="E6" s="12" t="s">
        <v>2471</v>
      </c>
      <c r="F6" s="12">
        <v>67</v>
      </c>
      <c r="G6" s="12">
        <v>65</v>
      </c>
      <c r="H6" s="12">
        <v>111</v>
      </c>
      <c r="I6" s="12">
        <v>131</v>
      </c>
      <c r="J6" s="12">
        <v>374</v>
      </c>
      <c r="K6" s="12"/>
    </row>
    <row r="7" ht="20" customHeight="1" spans="1:11">
      <c r="A7" s="12">
        <v>6</v>
      </c>
      <c r="B7" s="12" t="s">
        <v>2480</v>
      </c>
      <c r="C7" s="12" t="s">
        <v>2481</v>
      </c>
      <c r="D7" s="12" t="s">
        <v>2470</v>
      </c>
      <c r="E7" s="12" t="s">
        <v>2471</v>
      </c>
      <c r="F7" s="12">
        <v>70</v>
      </c>
      <c r="G7" s="12">
        <v>62</v>
      </c>
      <c r="H7" s="12">
        <v>109</v>
      </c>
      <c r="I7" s="12">
        <v>131</v>
      </c>
      <c r="J7" s="12">
        <v>372</v>
      </c>
      <c r="K7" s="12"/>
    </row>
    <row r="8" ht="20" customHeight="1" spans="1:11">
      <c r="A8" s="12">
        <v>7</v>
      </c>
      <c r="B8" s="12" t="s">
        <v>2482</v>
      </c>
      <c r="C8" s="12" t="s">
        <v>2483</v>
      </c>
      <c r="D8" s="12" t="s">
        <v>2470</v>
      </c>
      <c r="E8" s="12" t="s">
        <v>2471</v>
      </c>
      <c r="F8" s="12">
        <v>64</v>
      </c>
      <c r="G8" s="12">
        <v>67</v>
      </c>
      <c r="H8" s="12">
        <v>103</v>
      </c>
      <c r="I8" s="12">
        <v>133</v>
      </c>
      <c r="J8" s="12">
        <v>367</v>
      </c>
      <c r="K8" s="12"/>
    </row>
    <row r="9" ht="20" customHeight="1" spans="1:11">
      <c r="A9" s="12">
        <v>8</v>
      </c>
      <c r="B9" s="12" t="s">
        <v>2484</v>
      </c>
      <c r="C9" s="12" t="s">
        <v>2485</v>
      </c>
      <c r="D9" s="12" t="s">
        <v>2470</v>
      </c>
      <c r="E9" s="12" t="s">
        <v>2471</v>
      </c>
      <c r="F9" s="12">
        <v>61</v>
      </c>
      <c r="G9" s="12">
        <v>64</v>
      </c>
      <c r="H9" s="12">
        <v>123</v>
      </c>
      <c r="I9" s="12">
        <v>115</v>
      </c>
      <c r="J9" s="12">
        <v>363</v>
      </c>
      <c r="K9" s="12"/>
    </row>
    <row r="10" ht="20" customHeight="1" spans="1:11">
      <c r="A10" s="12">
        <v>9</v>
      </c>
      <c r="B10" s="12" t="s">
        <v>2486</v>
      </c>
      <c r="C10" s="12" t="s">
        <v>2487</v>
      </c>
      <c r="D10" s="12" t="s">
        <v>2470</v>
      </c>
      <c r="E10" s="12" t="s">
        <v>2471</v>
      </c>
      <c r="F10" s="12">
        <v>65</v>
      </c>
      <c r="G10" s="12">
        <v>73</v>
      </c>
      <c r="H10" s="12">
        <v>108</v>
      </c>
      <c r="I10" s="12">
        <v>114</v>
      </c>
      <c r="J10" s="12">
        <v>360</v>
      </c>
      <c r="K10" s="12"/>
    </row>
    <row r="11" ht="20" customHeight="1" spans="1:11">
      <c r="A11" s="12">
        <v>10</v>
      </c>
      <c r="B11" s="12" t="s">
        <v>2488</v>
      </c>
      <c r="C11" s="12" t="s">
        <v>2489</v>
      </c>
      <c r="D11" s="12" t="s">
        <v>2470</v>
      </c>
      <c r="E11" s="12" t="s">
        <v>2471</v>
      </c>
      <c r="F11" s="12">
        <v>72</v>
      </c>
      <c r="G11" s="12">
        <v>61</v>
      </c>
      <c r="H11" s="12">
        <v>101</v>
      </c>
      <c r="I11" s="12">
        <v>125</v>
      </c>
      <c r="J11" s="12">
        <v>359</v>
      </c>
      <c r="K11" s="12"/>
    </row>
    <row r="12" ht="20" customHeight="1" spans="1:11">
      <c r="A12" s="12">
        <v>11</v>
      </c>
      <c r="B12" s="12" t="s">
        <v>2490</v>
      </c>
      <c r="C12" s="12" t="s">
        <v>2491</v>
      </c>
      <c r="D12" s="12" t="s">
        <v>2470</v>
      </c>
      <c r="E12" s="12" t="s">
        <v>2471</v>
      </c>
      <c r="F12" s="12">
        <v>62</v>
      </c>
      <c r="G12" s="12">
        <v>55</v>
      </c>
      <c r="H12" s="12">
        <v>109</v>
      </c>
      <c r="I12" s="12">
        <v>132</v>
      </c>
      <c r="J12" s="12">
        <v>358</v>
      </c>
      <c r="K12" s="12"/>
    </row>
    <row r="13" ht="20" customHeight="1" spans="1:11">
      <c r="A13" s="12">
        <v>12</v>
      </c>
      <c r="B13" s="12" t="s">
        <v>2492</v>
      </c>
      <c r="C13" s="12" t="s">
        <v>2493</v>
      </c>
      <c r="D13" s="12" t="s">
        <v>2470</v>
      </c>
      <c r="E13" s="12" t="s">
        <v>2471</v>
      </c>
      <c r="F13" s="12">
        <v>65</v>
      </c>
      <c r="G13" s="12">
        <v>58</v>
      </c>
      <c r="H13" s="12">
        <v>112</v>
      </c>
      <c r="I13" s="12">
        <v>123</v>
      </c>
      <c r="J13" s="12">
        <v>358</v>
      </c>
      <c r="K13" s="12"/>
    </row>
    <row r="14" ht="20" customHeight="1" spans="1:11">
      <c r="A14" s="12">
        <v>13</v>
      </c>
      <c r="B14" s="12" t="s">
        <v>2494</v>
      </c>
      <c r="C14" s="12" t="s">
        <v>2495</v>
      </c>
      <c r="D14" s="12" t="s">
        <v>2470</v>
      </c>
      <c r="E14" s="12" t="s">
        <v>2471</v>
      </c>
      <c r="F14" s="12">
        <v>63</v>
      </c>
      <c r="G14" s="12">
        <v>59</v>
      </c>
      <c r="H14" s="12">
        <v>102</v>
      </c>
      <c r="I14" s="12">
        <v>132</v>
      </c>
      <c r="J14" s="12">
        <v>356</v>
      </c>
      <c r="K14" s="12"/>
    </row>
    <row r="15" ht="20" customHeight="1" spans="1:11">
      <c r="A15" s="12">
        <v>14</v>
      </c>
      <c r="B15" s="12" t="s">
        <v>2496</v>
      </c>
      <c r="C15" s="12" t="s">
        <v>2497</v>
      </c>
      <c r="D15" s="12" t="s">
        <v>2470</v>
      </c>
      <c r="E15" s="12" t="s">
        <v>2471</v>
      </c>
      <c r="F15" s="12">
        <v>66</v>
      </c>
      <c r="G15" s="12">
        <v>56</v>
      </c>
      <c r="H15" s="12">
        <v>92</v>
      </c>
      <c r="I15" s="12">
        <v>142</v>
      </c>
      <c r="J15" s="12">
        <v>356</v>
      </c>
      <c r="K15" s="12"/>
    </row>
    <row r="16" ht="20" customHeight="1" spans="1:11">
      <c r="A16" s="12">
        <v>15</v>
      </c>
      <c r="B16" s="12" t="s">
        <v>2498</v>
      </c>
      <c r="C16" s="12" t="s">
        <v>2499</v>
      </c>
      <c r="D16" s="12" t="s">
        <v>2470</v>
      </c>
      <c r="E16" s="12" t="s">
        <v>2471</v>
      </c>
      <c r="F16" s="12">
        <v>67</v>
      </c>
      <c r="G16" s="12">
        <v>57</v>
      </c>
      <c r="H16" s="12">
        <v>111</v>
      </c>
      <c r="I16" s="12">
        <v>121</v>
      </c>
      <c r="J16" s="12">
        <v>356</v>
      </c>
      <c r="K16" s="12"/>
    </row>
    <row r="17" ht="20" customHeight="1" spans="1:11">
      <c r="A17" s="12">
        <v>16</v>
      </c>
      <c r="B17" s="12" t="s">
        <v>2500</v>
      </c>
      <c r="C17" s="12" t="s">
        <v>2501</v>
      </c>
      <c r="D17" s="12" t="s">
        <v>2470</v>
      </c>
      <c r="E17" s="12" t="s">
        <v>2471</v>
      </c>
      <c r="F17" s="12">
        <v>72</v>
      </c>
      <c r="G17" s="12">
        <v>69</v>
      </c>
      <c r="H17" s="12">
        <v>84</v>
      </c>
      <c r="I17" s="12">
        <v>127</v>
      </c>
      <c r="J17" s="12">
        <v>352</v>
      </c>
      <c r="K17" s="12"/>
    </row>
    <row r="18" ht="20" customHeight="1" spans="1:11">
      <c r="A18" s="12">
        <v>17</v>
      </c>
      <c r="B18" s="12" t="s">
        <v>2502</v>
      </c>
      <c r="C18" s="12" t="s">
        <v>2503</v>
      </c>
      <c r="D18" s="12" t="s">
        <v>2470</v>
      </c>
      <c r="E18" s="12" t="s">
        <v>2471</v>
      </c>
      <c r="F18" s="12">
        <v>63</v>
      </c>
      <c r="G18" s="12">
        <v>58</v>
      </c>
      <c r="H18" s="12">
        <v>108</v>
      </c>
      <c r="I18" s="12">
        <v>120</v>
      </c>
      <c r="J18" s="12">
        <v>349</v>
      </c>
      <c r="K18" s="12"/>
    </row>
    <row r="19" ht="20" customHeight="1" spans="1:11">
      <c r="A19" s="12">
        <v>18</v>
      </c>
      <c r="B19" s="12" t="s">
        <v>2504</v>
      </c>
      <c r="C19" s="12" t="s">
        <v>2505</v>
      </c>
      <c r="D19" s="12" t="s">
        <v>2470</v>
      </c>
      <c r="E19" s="12" t="s">
        <v>2471</v>
      </c>
      <c r="F19" s="12">
        <v>67</v>
      </c>
      <c r="G19" s="12">
        <v>49</v>
      </c>
      <c r="H19" s="12">
        <v>112</v>
      </c>
      <c r="I19" s="12">
        <v>120</v>
      </c>
      <c r="J19" s="12">
        <v>348</v>
      </c>
      <c r="K19" s="12"/>
    </row>
    <row r="20" ht="20" customHeight="1" spans="1:11">
      <c r="A20" s="12">
        <v>19</v>
      </c>
      <c r="B20" s="12" t="s">
        <v>2506</v>
      </c>
      <c r="C20" s="12" t="s">
        <v>2507</v>
      </c>
      <c r="D20" s="12" t="s">
        <v>2470</v>
      </c>
      <c r="E20" s="12" t="s">
        <v>2471</v>
      </c>
      <c r="F20" s="12">
        <v>70</v>
      </c>
      <c r="G20" s="12">
        <v>55</v>
      </c>
      <c r="H20" s="12">
        <v>98</v>
      </c>
      <c r="I20" s="12">
        <v>125</v>
      </c>
      <c r="J20" s="12">
        <v>348</v>
      </c>
      <c r="K20" s="12"/>
    </row>
    <row r="21" ht="20" customHeight="1" spans="1:11">
      <c r="A21" s="12">
        <v>20</v>
      </c>
      <c r="B21" s="12" t="s">
        <v>2508</v>
      </c>
      <c r="C21" s="12" t="s">
        <v>2509</v>
      </c>
      <c r="D21" s="12" t="s">
        <v>2470</v>
      </c>
      <c r="E21" s="12" t="s">
        <v>2471</v>
      </c>
      <c r="F21" s="12">
        <v>66</v>
      </c>
      <c r="G21" s="12">
        <v>48</v>
      </c>
      <c r="H21" s="12">
        <v>105</v>
      </c>
      <c r="I21" s="12">
        <v>126</v>
      </c>
      <c r="J21" s="12">
        <v>345</v>
      </c>
      <c r="K21" s="12"/>
    </row>
    <row r="22" ht="20" customHeight="1" spans="1:11">
      <c r="A22" s="12">
        <v>21</v>
      </c>
      <c r="B22" s="12" t="s">
        <v>2510</v>
      </c>
      <c r="C22" s="12" t="s">
        <v>2511</v>
      </c>
      <c r="D22" s="12" t="s">
        <v>2470</v>
      </c>
      <c r="E22" s="12" t="s">
        <v>2471</v>
      </c>
      <c r="F22" s="12">
        <v>64</v>
      </c>
      <c r="G22" s="12">
        <v>55</v>
      </c>
      <c r="H22" s="12">
        <v>95</v>
      </c>
      <c r="I22" s="12">
        <v>130</v>
      </c>
      <c r="J22" s="12">
        <v>344</v>
      </c>
      <c r="K22" s="12"/>
    </row>
    <row r="23" ht="20" customHeight="1" spans="1:11">
      <c r="A23" s="12">
        <v>22</v>
      </c>
      <c r="B23" s="12" t="s">
        <v>2512</v>
      </c>
      <c r="C23" s="12" t="s">
        <v>2513</v>
      </c>
      <c r="D23" s="12" t="s">
        <v>2470</v>
      </c>
      <c r="E23" s="12" t="s">
        <v>2471</v>
      </c>
      <c r="F23" s="12">
        <v>68</v>
      </c>
      <c r="G23" s="12">
        <v>57</v>
      </c>
      <c r="H23" s="12">
        <v>102</v>
      </c>
      <c r="I23" s="12">
        <v>117</v>
      </c>
      <c r="J23" s="12">
        <v>344</v>
      </c>
      <c r="K23" s="12"/>
    </row>
    <row r="24" ht="20" customHeight="1" spans="1:11">
      <c r="A24" s="12">
        <v>23</v>
      </c>
      <c r="B24" s="12" t="s">
        <v>2514</v>
      </c>
      <c r="C24" s="12" t="s">
        <v>2515</v>
      </c>
      <c r="D24" s="12" t="s">
        <v>2470</v>
      </c>
      <c r="E24" s="12" t="s">
        <v>2471</v>
      </c>
      <c r="F24" s="12">
        <v>65</v>
      </c>
      <c r="G24" s="12">
        <v>70</v>
      </c>
      <c r="H24" s="12">
        <v>92</v>
      </c>
      <c r="I24" s="12">
        <v>116</v>
      </c>
      <c r="J24" s="12">
        <v>343</v>
      </c>
      <c r="K24" s="12"/>
    </row>
    <row r="25" ht="20" customHeight="1" spans="1:11">
      <c r="A25" s="12">
        <v>24</v>
      </c>
      <c r="B25" s="12" t="s">
        <v>2516</v>
      </c>
      <c r="C25" s="12" t="s">
        <v>2517</v>
      </c>
      <c r="D25" s="12" t="s">
        <v>2470</v>
      </c>
      <c r="E25" s="12" t="s">
        <v>2471</v>
      </c>
      <c r="F25" s="12">
        <v>60</v>
      </c>
      <c r="G25" s="12">
        <v>51</v>
      </c>
      <c r="H25" s="12">
        <v>110</v>
      </c>
      <c r="I25" s="12">
        <v>122</v>
      </c>
      <c r="J25" s="12">
        <v>343</v>
      </c>
      <c r="K25" s="12"/>
    </row>
    <row r="26" ht="20" customHeight="1" spans="1:11">
      <c r="A26" s="12">
        <v>25</v>
      </c>
      <c r="B26" s="12" t="s">
        <v>2518</v>
      </c>
      <c r="C26" s="12" t="s">
        <v>2519</v>
      </c>
      <c r="D26" s="12" t="s">
        <v>2470</v>
      </c>
      <c r="E26" s="12" t="s">
        <v>2471</v>
      </c>
      <c r="F26" s="12">
        <v>64</v>
      </c>
      <c r="G26" s="12">
        <v>54</v>
      </c>
      <c r="H26" s="12">
        <v>108</v>
      </c>
      <c r="I26" s="12">
        <v>116</v>
      </c>
      <c r="J26" s="12">
        <v>342</v>
      </c>
      <c r="K26" s="12"/>
    </row>
    <row r="27" ht="20" customHeight="1" spans="1:11">
      <c r="A27" s="12">
        <v>26</v>
      </c>
      <c r="B27" s="12" t="s">
        <v>2520</v>
      </c>
      <c r="C27" s="12" t="s">
        <v>2521</v>
      </c>
      <c r="D27" s="12" t="s">
        <v>2470</v>
      </c>
      <c r="E27" s="12" t="s">
        <v>2471</v>
      </c>
      <c r="F27" s="12">
        <v>69</v>
      </c>
      <c r="G27" s="12">
        <v>54</v>
      </c>
      <c r="H27" s="12">
        <v>88</v>
      </c>
      <c r="I27" s="12">
        <v>131</v>
      </c>
      <c r="J27" s="12">
        <v>342</v>
      </c>
      <c r="K27" s="12"/>
    </row>
    <row r="28" ht="20" customHeight="1" spans="1:11">
      <c r="A28" s="12">
        <v>27</v>
      </c>
      <c r="B28" s="12" t="s">
        <v>2522</v>
      </c>
      <c r="C28" s="12" t="s">
        <v>2523</v>
      </c>
      <c r="D28" s="12" t="s">
        <v>2470</v>
      </c>
      <c r="E28" s="12" t="s">
        <v>2471</v>
      </c>
      <c r="F28" s="12">
        <v>68</v>
      </c>
      <c r="G28" s="12">
        <v>72</v>
      </c>
      <c r="H28" s="12">
        <v>80</v>
      </c>
      <c r="I28" s="12">
        <v>122</v>
      </c>
      <c r="J28" s="12">
        <v>342</v>
      </c>
      <c r="K28" s="12"/>
    </row>
    <row r="29" ht="20" customHeight="1" spans="1:11">
      <c r="A29" s="12">
        <v>28</v>
      </c>
      <c r="B29" s="12" t="s">
        <v>2524</v>
      </c>
      <c r="C29" s="12" t="s">
        <v>2525</v>
      </c>
      <c r="D29" s="12" t="s">
        <v>2470</v>
      </c>
      <c r="E29" s="12" t="s">
        <v>2471</v>
      </c>
      <c r="F29" s="12">
        <v>64</v>
      </c>
      <c r="G29" s="12">
        <v>58</v>
      </c>
      <c r="H29" s="12">
        <v>94</v>
      </c>
      <c r="I29" s="12">
        <v>126</v>
      </c>
      <c r="J29" s="12">
        <v>342</v>
      </c>
      <c r="K29" s="12"/>
    </row>
    <row r="30" ht="20" customHeight="1" spans="1:11">
      <c r="A30" s="12">
        <v>29</v>
      </c>
      <c r="B30" s="12" t="s">
        <v>2526</v>
      </c>
      <c r="C30" s="12" t="s">
        <v>2527</v>
      </c>
      <c r="D30" s="12" t="s">
        <v>2470</v>
      </c>
      <c r="E30" s="12" t="s">
        <v>2471</v>
      </c>
      <c r="F30" s="12">
        <v>65</v>
      </c>
      <c r="G30" s="12">
        <v>60</v>
      </c>
      <c r="H30" s="12">
        <v>98</v>
      </c>
      <c r="I30" s="12">
        <v>118</v>
      </c>
      <c r="J30" s="12">
        <v>341</v>
      </c>
      <c r="K30" s="12"/>
    </row>
    <row r="31" ht="20" customHeight="1" spans="1:11">
      <c r="A31" s="12">
        <v>30</v>
      </c>
      <c r="B31" s="12" t="s">
        <v>2528</v>
      </c>
      <c r="C31" s="12" t="s">
        <v>2529</v>
      </c>
      <c r="D31" s="12" t="s">
        <v>2470</v>
      </c>
      <c r="E31" s="12" t="s">
        <v>2471</v>
      </c>
      <c r="F31" s="12">
        <v>64</v>
      </c>
      <c r="G31" s="12">
        <v>57</v>
      </c>
      <c r="H31" s="12">
        <v>102</v>
      </c>
      <c r="I31" s="12">
        <v>117</v>
      </c>
      <c r="J31" s="12">
        <v>340</v>
      </c>
      <c r="K31" s="12"/>
    </row>
    <row r="32" ht="20" customHeight="1" spans="1:11">
      <c r="A32" s="12">
        <v>31</v>
      </c>
      <c r="B32" s="12" t="s">
        <v>2530</v>
      </c>
      <c r="C32" s="12" t="s">
        <v>2531</v>
      </c>
      <c r="D32" s="12" t="s">
        <v>2470</v>
      </c>
      <c r="E32" s="12" t="s">
        <v>2471</v>
      </c>
      <c r="F32" s="12">
        <v>63</v>
      </c>
      <c r="G32" s="12">
        <v>66</v>
      </c>
      <c r="H32" s="12">
        <v>83</v>
      </c>
      <c r="I32" s="12">
        <v>127</v>
      </c>
      <c r="J32" s="12">
        <v>339</v>
      </c>
      <c r="K32" s="12"/>
    </row>
    <row r="33" ht="20" customHeight="1" spans="1:11">
      <c r="A33" s="12">
        <v>32</v>
      </c>
      <c r="B33" s="12" t="s">
        <v>2532</v>
      </c>
      <c r="C33" s="12" t="s">
        <v>2533</v>
      </c>
      <c r="D33" s="12" t="s">
        <v>2470</v>
      </c>
      <c r="E33" s="12" t="s">
        <v>2471</v>
      </c>
      <c r="F33" s="12">
        <v>64</v>
      </c>
      <c r="G33" s="12">
        <v>66</v>
      </c>
      <c r="H33" s="12">
        <v>85</v>
      </c>
      <c r="I33" s="12">
        <v>123</v>
      </c>
      <c r="J33" s="12">
        <v>338</v>
      </c>
      <c r="K33" s="12"/>
    </row>
    <row r="34" ht="20" customHeight="1" spans="1:11">
      <c r="A34" s="12">
        <v>33</v>
      </c>
      <c r="B34" s="12" t="s">
        <v>2534</v>
      </c>
      <c r="C34" s="12" t="s">
        <v>2535</v>
      </c>
      <c r="D34" s="12" t="s">
        <v>2470</v>
      </c>
      <c r="E34" s="12" t="s">
        <v>2471</v>
      </c>
      <c r="F34" s="12">
        <v>63</v>
      </c>
      <c r="G34" s="12">
        <v>57</v>
      </c>
      <c r="H34" s="12">
        <v>92</v>
      </c>
      <c r="I34" s="12">
        <v>126</v>
      </c>
      <c r="J34" s="12">
        <v>338</v>
      </c>
      <c r="K34" s="12"/>
    </row>
    <row r="35" ht="20" customHeight="1" spans="1:11">
      <c r="A35" s="12">
        <v>34</v>
      </c>
      <c r="B35" s="12" t="s">
        <v>2536</v>
      </c>
      <c r="C35" s="12" t="s">
        <v>2537</v>
      </c>
      <c r="D35" s="12" t="s">
        <v>2470</v>
      </c>
      <c r="E35" s="12" t="s">
        <v>2471</v>
      </c>
      <c r="F35" s="12">
        <v>64</v>
      </c>
      <c r="G35" s="12">
        <v>56</v>
      </c>
      <c r="H35" s="12">
        <v>93</v>
      </c>
      <c r="I35" s="12">
        <v>124</v>
      </c>
      <c r="J35" s="12">
        <v>337</v>
      </c>
      <c r="K35" s="12"/>
    </row>
    <row r="36" ht="20" customHeight="1" spans="1:11">
      <c r="A36" s="12">
        <v>35</v>
      </c>
      <c r="B36" s="12" t="s">
        <v>2538</v>
      </c>
      <c r="C36" s="12" t="s">
        <v>2539</v>
      </c>
      <c r="D36" s="12" t="s">
        <v>2470</v>
      </c>
      <c r="E36" s="12" t="s">
        <v>2471</v>
      </c>
      <c r="F36" s="12">
        <v>74</v>
      </c>
      <c r="G36" s="12">
        <v>53</v>
      </c>
      <c r="H36" s="12">
        <v>95</v>
      </c>
      <c r="I36" s="12">
        <v>114</v>
      </c>
      <c r="J36" s="12">
        <v>336</v>
      </c>
      <c r="K36" s="12"/>
    </row>
    <row r="37" ht="20" customHeight="1" spans="1:11">
      <c r="A37" s="12">
        <v>36</v>
      </c>
      <c r="B37" s="12" t="s">
        <v>2540</v>
      </c>
      <c r="C37" s="12" t="s">
        <v>2541</v>
      </c>
      <c r="D37" s="12" t="s">
        <v>2470</v>
      </c>
      <c r="E37" s="12" t="s">
        <v>2471</v>
      </c>
      <c r="F37" s="12">
        <v>67</v>
      </c>
      <c r="G37" s="12">
        <v>57</v>
      </c>
      <c r="H37" s="12">
        <v>89</v>
      </c>
      <c r="I37" s="12">
        <v>121</v>
      </c>
      <c r="J37" s="12">
        <v>334</v>
      </c>
      <c r="K37" s="12"/>
    </row>
    <row r="38" ht="20" customHeight="1" spans="1:11">
      <c r="A38" s="12">
        <v>37</v>
      </c>
      <c r="B38" s="12" t="s">
        <v>2542</v>
      </c>
      <c r="C38" s="12" t="s">
        <v>2543</v>
      </c>
      <c r="D38" s="12" t="s">
        <v>2470</v>
      </c>
      <c r="E38" s="12" t="s">
        <v>2471</v>
      </c>
      <c r="F38" s="12">
        <v>67</v>
      </c>
      <c r="G38" s="12">
        <v>70</v>
      </c>
      <c r="H38" s="12">
        <v>84</v>
      </c>
      <c r="I38" s="12">
        <v>113</v>
      </c>
      <c r="J38" s="12">
        <v>334</v>
      </c>
      <c r="K38" s="12"/>
    </row>
    <row r="39" ht="20" customHeight="1" spans="1:11">
      <c r="A39" s="12">
        <v>38</v>
      </c>
      <c r="B39" s="12" t="s">
        <v>2544</v>
      </c>
      <c r="C39" s="12" t="s">
        <v>2545</v>
      </c>
      <c r="D39" s="12" t="s">
        <v>2470</v>
      </c>
      <c r="E39" s="12" t="s">
        <v>2471</v>
      </c>
      <c r="F39" s="12">
        <v>53</v>
      </c>
      <c r="G39" s="12">
        <v>53</v>
      </c>
      <c r="H39" s="12">
        <v>122</v>
      </c>
      <c r="I39" s="12">
        <v>105</v>
      </c>
      <c r="J39" s="12">
        <v>333</v>
      </c>
      <c r="K39" s="12"/>
    </row>
    <row r="40" ht="20" customHeight="1" spans="1:11">
      <c r="A40" s="16">
        <v>39</v>
      </c>
      <c r="B40" s="24" t="s">
        <v>2546</v>
      </c>
      <c r="C40" s="24" t="s">
        <v>2547</v>
      </c>
      <c r="D40" s="16" t="s">
        <v>2470</v>
      </c>
      <c r="E40" s="16" t="s">
        <v>2471</v>
      </c>
      <c r="F40" s="24">
        <v>70</v>
      </c>
      <c r="G40" s="24">
        <v>47</v>
      </c>
      <c r="H40" s="24">
        <v>120</v>
      </c>
      <c r="I40" s="24">
        <v>109</v>
      </c>
      <c r="J40" s="24">
        <v>346</v>
      </c>
      <c r="K40" s="16" t="s">
        <v>2548</v>
      </c>
    </row>
    <row r="41" ht="20" customHeight="1" spans="1:11">
      <c r="A41" s="12">
        <v>1</v>
      </c>
      <c r="B41" s="12" t="s">
        <v>2549</v>
      </c>
      <c r="C41" s="12" t="s">
        <v>2550</v>
      </c>
      <c r="D41" s="12" t="s">
        <v>2470</v>
      </c>
      <c r="E41" s="12" t="s">
        <v>2551</v>
      </c>
      <c r="F41" s="12">
        <v>175</v>
      </c>
      <c r="G41" s="12">
        <v>79</v>
      </c>
      <c r="H41" s="49"/>
      <c r="I41" s="49"/>
      <c r="J41" s="12">
        <v>254</v>
      </c>
      <c r="K41" s="12"/>
    </row>
    <row r="42" ht="20" customHeight="1" spans="1:11">
      <c r="A42" s="12">
        <v>2</v>
      </c>
      <c r="B42" s="12" t="s">
        <v>2552</v>
      </c>
      <c r="C42" s="12" t="s">
        <v>2553</v>
      </c>
      <c r="D42" s="12" t="s">
        <v>2470</v>
      </c>
      <c r="E42" s="12" t="s">
        <v>2551</v>
      </c>
      <c r="F42" s="12">
        <v>167</v>
      </c>
      <c r="G42" s="12">
        <v>84</v>
      </c>
      <c r="H42" s="49"/>
      <c r="I42" s="49"/>
      <c r="J42" s="12">
        <v>251</v>
      </c>
      <c r="K42" s="12"/>
    </row>
    <row r="43" ht="20" customHeight="1" spans="1:11">
      <c r="A43" s="12">
        <v>3</v>
      </c>
      <c r="B43" s="12" t="s">
        <v>2554</v>
      </c>
      <c r="C43" s="12" t="s">
        <v>2555</v>
      </c>
      <c r="D43" s="12" t="s">
        <v>2470</v>
      </c>
      <c r="E43" s="12" t="s">
        <v>2551</v>
      </c>
      <c r="F43" s="12">
        <v>166</v>
      </c>
      <c r="G43" s="12">
        <v>84</v>
      </c>
      <c r="H43" s="49"/>
      <c r="I43" s="49"/>
      <c r="J43" s="12">
        <v>250</v>
      </c>
      <c r="K43" s="12"/>
    </row>
    <row r="44" ht="20" customHeight="1" spans="1:11">
      <c r="A44" s="12">
        <v>4</v>
      </c>
      <c r="B44" s="12" t="s">
        <v>2556</v>
      </c>
      <c r="C44" s="12" t="s">
        <v>2557</v>
      </c>
      <c r="D44" s="12" t="s">
        <v>2470</v>
      </c>
      <c r="E44" s="12" t="s">
        <v>2551</v>
      </c>
      <c r="F44" s="12">
        <v>167</v>
      </c>
      <c r="G44" s="12">
        <v>80</v>
      </c>
      <c r="H44" s="49"/>
      <c r="I44" s="49"/>
      <c r="J44" s="12">
        <v>247</v>
      </c>
      <c r="K44" s="12"/>
    </row>
    <row r="45" ht="20" customHeight="1" spans="1:11">
      <c r="A45" s="12">
        <v>5</v>
      </c>
      <c r="B45" s="12" t="s">
        <v>2558</v>
      </c>
      <c r="C45" s="12" t="s">
        <v>2559</v>
      </c>
      <c r="D45" s="12" t="s">
        <v>2470</v>
      </c>
      <c r="E45" s="12" t="s">
        <v>2551</v>
      </c>
      <c r="F45" s="12">
        <v>160</v>
      </c>
      <c r="G45" s="12">
        <v>87</v>
      </c>
      <c r="H45" s="49"/>
      <c r="I45" s="49"/>
      <c r="J45" s="12">
        <v>247</v>
      </c>
      <c r="K45" s="12"/>
    </row>
    <row r="46" ht="20" customHeight="1" spans="1:11">
      <c r="A46" s="12">
        <v>6</v>
      </c>
      <c r="B46" s="12" t="s">
        <v>2560</v>
      </c>
      <c r="C46" s="12" t="s">
        <v>2561</v>
      </c>
      <c r="D46" s="12" t="s">
        <v>2470</v>
      </c>
      <c r="E46" s="12" t="s">
        <v>2551</v>
      </c>
      <c r="F46" s="12">
        <v>161</v>
      </c>
      <c r="G46" s="12">
        <v>85</v>
      </c>
      <c r="H46" s="49"/>
      <c r="I46" s="49"/>
      <c r="J46" s="12">
        <v>246</v>
      </c>
      <c r="K46" s="12"/>
    </row>
    <row r="47" ht="20" customHeight="1" spans="1:11">
      <c r="A47" s="12">
        <v>7</v>
      </c>
      <c r="B47" s="12" t="s">
        <v>2562</v>
      </c>
      <c r="C47" s="12" t="s">
        <v>2563</v>
      </c>
      <c r="D47" s="12" t="s">
        <v>2470</v>
      </c>
      <c r="E47" s="12" t="s">
        <v>2551</v>
      </c>
      <c r="F47" s="12">
        <v>171</v>
      </c>
      <c r="G47" s="12">
        <v>74</v>
      </c>
      <c r="H47" s="49"/>
      <c r="I47" s="49"/>
      <c r="J47" s="12">
        <v>245</v>
      </c>
      <c r="K47" s="12"/>
    </row>
    <row r="48" ht="20" customHeight="1" spans="1:11">
      <c r="A48" s="12">
        <v>8</v>
      </c>
      <c r="B48" s="12" t="s">
        <v>2564</v>
      </c>
      <c r="C48" s="12" t="s">
        <v>2565</v>
      </c>
      <c r="D48" s="12" t="s">
        <v>2470</v>
      </c>
      <c r="E48" s="12" t="s">
        <v>2551</v>
      </c>
      <c r="F48" s="12">
        <v>168</v>
      </c>
      <c r="G48" s="12">
        <v>76</v>
      </c>
      <c r="H48" s="49"/>
      <c r="I48" s="49"/>
      <c r="J48" s="12">
        <v>244</v>
      </c>
      <c r="K48" s="12"/>
    </row>
    <row r="49" ht="20" customHeight="1" spans="1:11">
      <c r="A49" s="12">
        <v>9</v>
      </c>
      <c r="B49" s="12" t="s">
        <v>2566</v>
      </c>
      <c r="C49" s="12" t="s">
        <v>2567</v>
      </c>
      <c r="D49" s="12" t="s">
        <v>2470</v>
      </c>
      <c r="E49" s="12" t="s">
        <v>2551</v>
      </c>
      <c r="F49" s="12">
        <v>161</v>
      </c>
      <c r="G49" s="12">
        <v>83</v>
      </c>
      <c r="H49" s="49"/>
      <c r="I49" s="49"/>
      <c r="J49" s="12">
        <v>244</v>
      </c>
      <c r="K49" s="12"/>
    </row>
    <row r="50" ht="20" customHeight="1" spans="1:11">
      <c r="A50" s="12">
        <v>10</v>
      </c>
      <c r="B50" s="12" t="s">
        <v>2568</v>
      </c>
      <c r="C50" s="12" t="s">
        <v>2569</v>
      </c>
      <c r="D50" s="12" t="s">
        <v>2470</v>
      </c>
      <c r="E50" s="12" t="s">
        <v>2551</v>
      </c>
      <c r="F50" s="12">
        <v>169</v>
      </c>
      <c r="G50" s="12">
        <v>75</v>
      </c>
      <c r="H50" s="49"/>
      <c r="I50" s="49"/>
      <c r="J50" s="12">
        <v>244</v>
      </c>
      <c r="K50" s="12"/>
    </row>
    <row r="51" ht="20" customHeight="1" spans="1:11">
      <c r="A51" s="12">
        <v>11</v>
      </c>
      <c r="B51" s="12" t="s">
        <v>2570</v>
      </c>
      <c r="C51" s="12" t="s">
        <v>2571</v>
      </c>
      <c r="D51" s="12" t="s">
        <v>2470</v>
      </c>
      <c r="E51" s="12" t="s">
        <v>2551</v>
      </c>
      <c r="F51" s="12">
        <v>161</v>
      </c>
      <c r="G51" s="12">
        <v>82</v>
      </c>
      <c r="H51" s="49"/>
      <c r="I51" s="49"/>
      <c r="J51" s="12">
        <v>243</v>
      </c>
      <c r="K51" s="12"/>
    </row>
    <row r="52" ht="20" customHeight="1" spans="1:11">
      <c r="A52" s="12">
        <v>12</v>
      </c>
      <c r="B52" s="12" t="s">
        <v>2572</v>
      </c>
      <c r="C52" s="12" t="s">
        <v>2573</v>
      </c>
      <c r="D52" s="12" t="s">
        <v>2470</v>
      </c>
      <c r="E52" s="12" t="s">
        <v>2551</v>
      </c>
      <c r="F52" s="12">
        <v>163</v>
      </c>
      <c r="G52" s="12">
        <v>80</v>
      </c>
      <c r="H52" s="49"/>
      <c r="I52" s="49"/>
      <c r="J52" s="12">
        <v>243</v>
      </c>
      <c r="K52" s="12"/>
    </row>
    <row r="53" ht="20" customHeight="1" spans="1:11">
      <c r="A53" s="12">
        <v>13</v>
      </c>
      <c r="B53" s="12" t="s">
        <v>2574</v>
      </c>
      <c r="C53" s="12" t="s">
        <v>2575</v>
      </c>
      <c r="D53" s="12" t="s">
        <v>2470</v>
      </c>
      <c r="E53" s="12" t="s">
        <v>2551</v>
      </c>
      <c r="F53" s="12">
        <v>161</v>
      </c>
      <c r="G53" s="12">
        <v>82</v>
      </c>
      <c r="H53" s="49"/>
      <c r="I53" s="49"/>
      <c r="J53" s="12">
        <v>243</v>
      </c>
      <c r="K53" s="12"/>
    </row>
    <row r="54" ht="20" customHeight="1" spans="1:11">
      <c r="A54" s="12">
        <v>14</v>
      </c>
      <c r="B54" s="12" t="s">
        <v>2576</v>
      </c>
      <c r="C54" s="12" t="s">
        <v>2577</v>
      </c>
      <c r="D54" s="12" t="s">
        <v>2470</v>
      </c>
      <c r="E54" s="12" t="s">
        <v>2551</v>
      </c>
      <c r="F54" s="12">
        <v>163</v>
      </c>
      <c r="G54" s="12">
        <v>78</v>
      </c>
      <c r="H54" s="49"/>
      <c r="I54" s="49"/>
      <c r="J54" s="12">
        <v>241</v>
      </c>
      <c r="K54" s="12"/>
    </row>
    <row r="55" ht="20" customHeight="1" spans="1:11">
      <c r="A55" s="12">
        <v>15</v>
      </c>
      <c r="B55" s="12" t="s">
        <v>2578</v>
      </c>
      <c r="C55" s="12" t="s">
        <v>2579</v>
      </c>
      <c r="D55" s="12" t="s">
        <v>2470</v>
      </c>
      <c r="E55" s="12" t="s">
        <v>2551</v>
      </c>
      <c r="F55" s="12">
        <v>161</v>
      </c>
      <c r="G55" s="12">
        <v>80</v>
      </c>
      <c r="H55" s="49"/>
      <c r="I55" s="49"/>
      <c r="J55" s="12">
        <v>241</v>
      </c>
      <c r="K55" s="12"/>
    </row>
    <row r="56" ht="20" customHeight="1" spans="1:11">
      <c r="A56" s="12">
        <v>16</v>
      </c>
      <c r="B56" s="12" t="s">
        <v>2580</v>
      </c>
      <c r="C56" s="12" t="s">
        <v>2581</v>
      </c>
      <c r="D56" s="12" t="s">
        <v>2470</v>
      </c>
      <c r="E56" s="12" t="s">
        <v>2551</v>
      </c>
      <c r="F56" s="12">
        <v>161</v>
      </c>
      <c r="G56" s="12">
        <v>79</v>
      </c>
      <c r="H56" s="49"/>
      <c r="I56" s="49"/>
      <c r="J56" s="12">
        <v>240</v>
      </c>
      <c r="K56" s="12"/>
    </row>
    <row r="57" ht="20" customHeight="1" spans="1:11">
      <c r="A57" s="12">
        <v>17</v>
      </c>
      <c r="B57" s="12" t="s">
        <v>2582</v>
      </c>
      <c r="C57" s="12" t="s">
        <v>2583</v>
      </c>
      <c r="D57" s="12" t="s">
        <v>2470</v>
      </c>
      <c r="E57" s="12" t="s">
        <v>2551</v>
      </c>
      <c r="F57" s="12">
        <v>157</v>
      </c>
      <c r="G57" s="12">
        <v>82</v>
      </c>
      <c r="H57" s="49"/>
      <c r="I57" s="49"/>
      <c r="J57" s="12">
        <v>239</v>
      </c>
      <c r="K57" s="12"/>
    </row>
    <row r="58" ht="20" customHeight="1" spans="1:11">
      <c r="A58" s="12">
        <v>18</v>
      </c>
      <c r="B58" s="12" t="s">
        <v>2584</v>
      </c>
      <c r="C58" s="12" t="s">
        <v>2585</v>
      </c>
      <c r="D58" s="12" t="s">
        <v>2470</v>
      </c>
      <c r="E58" s="12" t="s">
        <v>2551</v>
      </c>
      <c r="F58" s="12">
        <v>163</v>
      </c>
      <c r="G58" s="12">
        <v>76</v>
      </c>
      <c r="H58" s="49"/>
      <c r="I58" s="49"/>
      <c r="J58" s="12">
        <v>239</v>
      </c>
      <c r="K58" s="12"/>
    </row>
    <row r="59" ht="20" customHeight="1" spans="1:11">
      <c r="A59" s="12">
        <v>19</v>
      </c>
      <c r="B59" s="12" t="s">
        <v>2586</v>
      </c>
      <c r="C59" s="12" t="s">
        <v>2587</v>
      </c>
      <c r="D59" s="12" t="s">
        <v>2470</v>
      </c>
      <c r="E59" s="12" t="s">
        <v>2551</v>
      </c>
      <c r="F59" s="12">
        <v>164</v>
      </c>
      <c r="G59" s="12">
        <v>75</v>
      </c>
      <c r="H59" s="49"/>
      <c r="I59" s="49"/>
      <c r="J59" s="12">
        <v>239</v>
      </c>
      <c r="K59" s="12"/>
    </row>
    <row r="60" ht="20" customHeight="1" spans="1:11">
      <c r="A60" s="12">
        <v>20</v>
      </c>
      <c r="B60" s="12" t="s">
        <v>2588</v>
      </c>
      <c r="C60" s="12" t="s">
        <v>2589</v>
      </c>
      <c r="D60" s="12" t="s">
        <v>2470</v>
      </c>
      <c r="E60" s="12" t="s">
        <v>2551</v>
      </c>
      <c r="F60" s="12">
        <v>162</v>
      </c>
      <c r="G60" s="12">
        <v>76</v>
      </c>
      <c r="H60" s="49"/>
      <c r="I60" s="49"/>
      <c r="J60" s="12">
        <v>238</v>
      </c>
      <c r="K60" s="12"/>
    </row>
    <row r="61" ht="20" customHeight="1" spans="1:11">
      <c r="A61" s="12">
        <v>21</v>
      </c>
      <c r="B61" s="12" t="s">
        <v>2590</v>
      </c>
      <c r="C61" s="12" t="s">
        <v>2591</v>
      </c>
      <c r="D61" s="12" t="s">
        <v>2470</v>
      </c>
      <c r="E61" s="12" t="s">
        <v>2551</v>
      </c>
      <c r="F61" s="12">
        <v>158</v>
      </c>
      <c r="G61" s="12">
        <v>80</v>
      </c>
      <c r="H61" s="49"/>
      <c r="I61" s="49"/>
      <c r="J61" s="12">
        <v>238</v>
      </c>
      <c r="K61" s="12"/>
    </row>
    <row r="62" ht="20" customHeight="1" spans="1:11">
      <c r="A62" s="12">
        <v>22</v>
      </c>
      <c r="B62" s="12" t="s">
        <v>2592</v>
      </c>
      <c r="C62" s="12" t="s">
        <v>2593</v>
      </c>
      <c r="D62" s="12" t="s">
        <v>2470</v>
      </c>
      <c r="E62" s="12" t="s">
        <v>2551</v>
      </c>
      <c r="F62" s="12">
        <v>157</v>
      </c>
      <c r="G62" s="12">
        <v>81</v>
      </c>
      <c r="H62" s="49"/>
      <c r="I62" s="49"/>
      <c r="J62" s="12">
        <v>238</v>
      </c>
      <c r="K62" s="12"/>
    </row>
    <row r="63" ht="20" customHeight="1" spans="1:11">
      <c r="A63" s="12">
        <v>23</v>
      </c>
      <c r="B63" s="12" t="s">
        <v>2594</v>
      </c>
      <c r="C63" s="12" t="s">
        <v>2595</v>
      </c>
      <c r="D63" s="12" t="s">
        <v>2470</v>
      </c>
      <c r="E63" s="12" t="s">
        <v>2551</v>
      </c>
      <c r="F63" s="12">
        <v>165</v>
      </c>
      <c r="G63" s="12">
        <v>72</v>
      </c>
      <c r="H63" s="49"/>
      <c r="I63" s="49"/>
      <c r="J63" s="12">
        <v>237</v>
      </c>
      <c r="K63" s="12"/>
    </row>
    <row r="64" ht="20" customHeight="1" spans="1:11">
      <c r="A64" s="12">
        <v>24</v>
      </c>
      <c r="B64" s="12" t="s">
        <v>2596</v>
      </c>
      <c r="C64" s="12" t="s">
        <v>2597</v>
      </c>
      <c r="D64" s="12" t="s">
        <v>2470</v>
      </c>
      <c r="E64" s="12" t="s">
        <v>2551</v>
      </c>
      <c r="F64" s="12">
        <v>158</v>
      </c>
      <c r="G64" s="12">
        <v>79</v>
      </c>
      <c r="H64" s="49"/>
      <c r="I64" s="49"/>
      <c r="J64" s="12">
        <v>237</v>
      </c>
      <c r="K64" s="12"/>
    </row>
    <row r="65" ht="20" customHeight="1" spans="1:11">
      <c r="A65" s="12">
        <v>25</v>
      </c>
      <c r="B65" s="12" t="s">
        <v>2598</v>
      </c>
      <c r="C65" s="12" t="s">
        <v>2599</v>
      </c>
      <c r="D65" s="12" t="s">
        <v>2470</v>
      </c>
      <c r="E65" s="12" t="s">
        <v>2551</v>
      </c>
      <c r="F65" s="12">
        <v>162</v>
      </c>
      <c r="G65" s="12">
        <v>75</v>
      </c>
      <c r="H65" s="49"/>
      <c r="I65" s="49"/>
      <c r="J65" s="12">
        <v>237</v>
      </c>
      <c r="K65" s="12"/>
    </row>
    <row r="66" ht="20" customHeight="1" spans="1:11">
      <c r="A66" s="12">
        <v>26</v>
      </c>
      <c r="B66" s="12" t="s">
        <v>2600</v>
      </c>
      <c r="C66" s="12" t="s">
        <v>2601</v>
      </c>
      <c r="D66" s="12" t="s">
        <v>2470</v>
      </c>
      <c r="E66" s="12" t="s">
        <v>2551</v>
      </c>
      <c r="F66" s="12">
        <v>158</v>
      </c>
      <c r="G66" s="12">
        <v>79</v>
      </c>
      <c r="H66" s="49"/>
      <c r="I66" s="49"/>
      <c r="J66" s="12">
        <v>237</v>
      </c>
      <c r="K66" s="12"/>
    </row>
    <row r="67" ht="20" customHeight="1" spans="1:11">
      <c r="A67" s="12">
        <v>27</v>
      </c>
      <c r="B67" s="12" t="s">
        <v>2602</v>
      </c>
      <c r="C67" s="12" t="s">
        <v>2603</v>
      </c>
      <c r="D67" s="12" t="s">
        <v>2470</v>
      </c>
      <c r="E67" s="12" t="s">
        <v>2551</v>
      </c>
      <c r="F67" s="12">
        <v>165</v>
      </c>
      <c r="G67" s="12">
        <v>72</v>
      </c>
      <c r="H67" s="49"/>
      <c r="I67" s="49"/>
      <c r="J67" s="12">
        <v>237</v>
      </c>
      <c r="K67" s="12"/>
    </row>
    <row r="68" ht="20" customHeight="1" spans="1:11">
      <c r="A68" s="12">
        <v>28</v>
      </c>
      <c r="B68" s="12" t="s">
        <v>2604</v>
      </c>
      <c r="C68" s="12" t="s">
        <v>2605</v>
      </c>
      <c r="D68" s="12" t="s">
        <v>2470</v>
      </c>
      <c r="E68" s="12" t="s">
        <v>2551</v>
      </c>
      <c r="F68" s="12">
        <v>156</v>
      </c>
      <c r="G68" s="12">
        <v>81</v>
      </c>
      <c r="H68" s="49"/>
      <c r="I68" s="49"/>
      <c r="J68" s="12">
        <v>237</v>
      </c>
      <c r="K68" s="12"/>
    </row>
    <row r="69" ht="20" customHeight="1" spans="1:11">
      <c r="A69" s="12">
        <v>29</v>
      </c>
      <c r="B69" s="12" t="s">
        <v>2606</v>
      </c>
      <c r="C69" s="12" t="s">
        <v>2607</v>
      </c>
      <c r="D69" s="12" t="s">
        <v>2470</v>
      </c>
      <c r="E69" s="12" t="s">
        <v>2551</v>
      </c>
      <c r="F69" s="12">
        <v>161</v>
      </c>
      <c r="G69" s="12">
        <v>75</v>
      </c>
      <c r="H69" s="49"/>
      <c r="I69" s="49"/>
      <c r="J69" s="12">
        <v>236</v>
      </c>
      <c r="K69" s="12"/>
    </row>
    <row r="70" ht="20" customHeight="1" spans="1:11">
      <c r="A70" s="12">
        <v>30</v>
      </c>
      <c r="B70" s="12" t="s">
        <v>2608</v>
      </c>
      <c r="C70" s="12" t="s">
        <v>2609</v>
      </c>
      <c r="D70" s="12" t="s">
        <v>2470</v>
      </c>
      <c r="E70" s="12" t="s">
        <v>2551</v>
      </c>
      <c r="F70" s="12">
        <v>161</v>
      </c>
      <c r="G70" s="12">
        <v>75</v>
      </c>
      <c r="H70" s="49"/>
      <c r="I70" s="49"/>
      <c r="J70" s="12">
        <v>236</v>
      </c>
      <c r="K70" s="12"/>
    </row>
    <row r="71" ht="20" customHeight="1" spans="1:11">
      <c r="A71" s="12">
        <v>31</v>
      </c>
      <c r="B71" s="12" t="s">
        <v>2610</v>
      </c>
      <c r="C71" s="12" t="s">
        <v>2611</v>
      </c>
      <c r="D71" s="12" t="s">
        <v>2470</v>
      </c>
      <c r="E71" s="12" t="s">
        <v>2551</v>
      </c>
      <c r="F71" s="12">
        <v>155</v>
      </c>
      <c r="G71" s="12">
        <v>81</v>
      </c>
      <c r="H71" s="49"/>
      <c r="I71" s="49"/>
      <c r="J71" s="12">
        <v>236</v>
      </c>
      <c r="K71" s="12"/>
    </row>
    <row r="72" ht="20" customHeight="1" spans="1:11">
      <c r="A72" s="12">
        <v>32</v>
      </c>
      <c r="B72" s="12" t="s">
        <v>2612</v>
      </c>
      <c r="C72" s="12" t="s">
        <v>2613</v>
      </c>
      <c r="D72" s="12" t="s">
        <v>2470</v>
      </c>
      <c r="E72" s="12" t="s">
        <v>2551</v>
      </c>
      <c r="F72" s="12">
        <v>160</v>
      </c>
      <c r="G72" s="12">
        <v>76</v>
      </c>
      <c r="H72" s="49"/>
      <c r="I72" s="49"/>
      <c r="J72" s="12">
        <v>236</v>
      </c>
      <c r="K72" s="12"/>
    </row>
    <row r="73" ht="20" customHeight="1" spans="1:11">
      <c r="A73" s="12">
        <v>33</v>
      </c>
      <c r="B73" s="12" t="s">
        <v>2614</v>
      </c>
      <c r="C73" s="12" t="s">
        <v>2615</v>
      </c>
      <c r="D73" s="12" t="s">
        <v>2470</v>
      </c>
      <c r="E73" s="12" t="s">
        <v>2551</v>
      </c>
      <c r="F73" s="12">
        <v>157</v>
      </c>
      <c r="G73" s="12">
        <v>78</v>
      </c>
      <c r="H73" s="49"/>
      <c r="I73" s="49"/>
      <c r="J73" s="12">
        <v>235</v>
      </c>
      <c r="K73" s="12"/>
    </row>
    <row r="74" ht="20" customHeight="1" spans="1:11">
      <c r="A74" s="12">
        <v>34</v>
      </c>
      <c r="B74" s="12" t="s">
        <v>2616</v>
      </c>
      <c r="C74" s="12" t="s">
        <v>2617</v>
      </c>
      <c r="D74" s="12" t="s">
        <v>2470</v>
      </c>
      <c r="E74" s="12" t="s">
        <v>2551</v>
      </c>
      <c r="F74" s="12">
        <v>154</v>
      </c>
      <c r="G74" s="12">
        <v>81</v>
      </c>
      <c r="H74" s="49"/>
      <c r="I74" s="49"/>
      <c r="J74" s="12">
        <v>235</v>
      </c>
      <c r="K74" s="12"/>
    </row>
    <row r="75" ht="20" customHeight="1" spans="1:11">
      <c r="A75" s="12">
        <v>35</v>
      </c>
      <c r="B75" s="12" t="s">
        <v>2618</v>
      </c>
      <c r="C75" s="12" t="s">
        <v>2619</v>
      </c>
      <c r="D75" s="12" t="s">
        <v>2470</v>
      </c>
      <c r="E75" s="12" t="s">
        <v>2551</v>
      </c>
      <c r="F75" s="12">
        <v>167</v>
      </c>
      <c r="G75" s="12">
        <v>68</v>
      </c>
      <c r="H75" s="49"/>
      <c r="I75" s="49"/>
      <c r="J75" s="12">
        <v>235</v>
      </c>
      <c r="K75" s="12"/>
    </row>
    <row r="76" ht="20" customHeight="1" spans="1:11">
      <c r="A76" s="12">
        <v>36</v>
      </c>
      <c r="B76" s="12" t="s">
        <v>2620</v>
      </c>
      <c r="C76" s="12" t="s">
        <v>2621</v>
      </c>
      <c r="D76" s="12" t="s">
        <v>2470</v>
      </c>
      <c r="E76" s="12" t="s">
        <v>2551</v>
      </c>
      <c r="F76" s="12">
        <v>154</v>
      </c>
      <c r="G76" s="12">
        <v>81</v>
      </c>
      <c r="H76" s="49"/>
      <c r="I76" s="49"/>
      <c r="J76" s="12">
        <v>235</v>
      </c>
      <c r="K76" s="12"/>
    </row>
    <row r="77" ht="20" customHeight="1" spans="1:11">
      <c r="A77" s="12">
        <v>37</v>
      </c>
      <c r="B77" s="12" t="s">
        <v>2622</v>
      </c>
      <c r="C77" s="12" t="s">
        <v>2623</v>
      </c>
      <c r="D77" s="12" t="s">
        <v>2470</v>
      </c>
      <c r="E77" s="12" t="s">
        <v>2551</v>
      </c>
      <c r="F77" s="12">
        <v>159</v>
      </c>
      <c r="G77" s="12">
        <v>76</v>
      </c>
      <c r="H77" s="49"/>
      <c r="I77" s="49"/>
      <c r="J77" s="12">
        <v>235</v>
      </c>
      <c r="K77" s="12"/>
    </row>
    <row r="78" ht="20" customHeight="1" spans="1:11">
      <c r="A78" s="12">
        <v>38</v>
      </c>
      <c r="B78" s="12" t="s">
        <v>2624</v>
      </c>
      <c r="C78" s="12" t="s">
        <v>2625</v>
      </c>
      <c r="D78" s="12" t="s">
        <v>2470</v>
      </c>
      <c r="E78" s="12" t="s">
        <v>2551</v>
      </c>
      <c r="F78" s="12">
        <v>157</v>
      </c>
      <c r="G78" s="12">
        <v>78</v>
      </c>
      <c r="H78" s="49"/>
      <c r="I78" s="49"/>
      <c r="J78" s="12">
        <v>235</v>
      </c>
      <c r="K78" s="12"/>
    </row>
    <row r="79" ht="20" customHeight="1" spans="1:11">
      <c r="A79" s="12">
        <v>39</v>
      </c>
      <c r="B79" s="12" t="s">
        <v>2626</v>
      </c>
      <c r="C79" s="12" t="s">
        <v>2627</v>
      </c>
      <c r="D79" s="12" t="s">
        <v>2470</v>
      </c>
      <c r="E79" s="12" t="s">
        <v>2551</v>
      </c>
      <c r="F79" s="12">
        <v>156</v>
      </c>
      <c r="G79" s="12">
        <v>78</v>
      </c>
      <c r="H79" s="49"/>
      <c r="I79" s="49"/>
      <c r="J79" s="12">
        <v>234</v>
      </c>
      <c r="K79" s="12"/>
    </row>
    <row r="80" ht="20" customHeight="1" spans="1:11">
      <c r="A80" s="12">
        <v>40</v>
      </c>
      <c r="B80" s="12" t="s">
        <v>2628</v>
      </c>
      <c r="C80" s="12" t="s">
        <v>2629</v>
      </c>
      <c r="D80" s="12" t="s">
        <v>2470</v>
      </c>
      <c r="E80" s="12" t="s">
        <v>2551</v>
      </c>
      <c r="F80" s="12">
        <v>162</v>
      </c>
      <c r="G80" s="12">
        <v>72</v>
      </c>
      <c r="H80" s="49"/>
      <c r="I80" s="49"/>
      <c r="J80" s="12">
        <v>234</v>
      </c>
      <c r="K80" s="12"/>
    </row>
    <row r="81" ht="20" customHeight="1" spans="1:11">
      <c r="A81" s="12">
        <v>41</v>
      </c>
      <c r="B81" s="12" t="s">
        <v>2630</v>
      </c>
      <c r="C81" s="12" t="s">
        <v>2631</v>
      </c>
      <c r="D81" s="12" t="s">
        <v>2470</v>
      </c>
      <c r="E81" s="12" t="s">
        <v>2551</v>
      </c>
      <c r="F81" s="12">
        <v>158</v>
      </c>
      <c r="G81" s="12">
        <v>76</v>
      </c>
      <c r="H81" s="49"/>
      <c r="I81" s="49"/>
      <c r="J81" s="12">
        <v>234</v>
      </c>
      <c r="K81" s="12"/>
    </row>
    <row r="82" ht="20" customHeight="1" spans="1:11">
      <c r="A82" s="12">
        <v>42</v>
      </c>
      <c r="B82" s="12" t="s">
        <v>2632</v>
      </c>
      <c r="C82" s="12" t="s">
        <v>2633</v>
      </c>
      <c r="D82" s="12" t="s">
        <v>2470</v>
      </c>
      <c r="E82" s="12" t="s">
        <v>2551</v>
      </c>
      <c r="F82" s="12">
        <v>154</v>
      </c>
      <c r="G82" s="12">
        <v>80</v>
      </c>
      <c r="H82" s="49"/>
      <c r="I82" s="49"/>
      <c r="J82" s="12">
        <v>234</v>
      </c>
      <c r="K82" s="12"/>
    </row>
    <row r="83" ht="20" customHeight="1" spans="1:11">
      <c r="A83" s="12">
        <v>43</v>
      </c>
      <c r="B83" s="12" t="s">
        <v>2634</v>
      </c>
      <c r="C83" s="12" t="s">
        <v>2635</v>
      </c>
      <c r="D83" s="12" t="s">
        <v>2470</v>
      </c>
      <c r="E83" s="12" t="s">
        <v>2551</v>
      </c>
      <c r="F83" s="12">
        <v>164</v>
      </c>
      <c r="G83" s="12">
        <v>70</v>
      </c>
      <c r="H83" s="49"/>
      <c r="I83" s="49"/>
      <c r="J83" s="12">
        <v>234</v>
      </c>
      <c r="K83" s="12"/>
    </row>
    <row r="84" ht="20" customHeight="1" spans="1:11">
      <c r="A84" s="12">
        <v>44</v>
      </c>
      <c r="B84" s="12" t="s">
        <v>2636</v>
      </c>
      <c r="C84" s="12" t="s">
        <v>2637</v>
      </c>
      <c r="D84" s="12" t="s">
        <v>2470</v>
      </c>
      <c r="E84" s="12" t="s">
        <v>2551</v>
      </c>
      <c r="F84" s="12">
        <v>159</v>
      </c>
      <c r="G84" s="12">
        <v>74</v>
      </c>
      <c r="H84" s="49"/>
      <c r="I84" s="49"/>
      <c r="J84" s="12">
        <v>233</v>
      </c>
      <c r="K84" s="12"/>
    </row>
    <row r="85" ht="20" customHeight="1" spans="1:11">
      <c r="A85" s="12">
        <v>45</v>
      </c>
      <c r="B85" s="12" t="s">
        <v>2638</v>
      </c>
      <c r="C85" s="12" t="s">
        <v>2639</v>
      </c>
      <c r="D85" s="12" t="s">
        <v>2470</v>
      </c>
      <c r="E85" s="12" t="s">
        <v>2551</v>
      </c>
      <c r="F85" s="12">
        <v>159</v>
      </c>
      <c r="G85" s="12">
        <v>74</v>
      </c>
      <c r="H85" s="49"/>
      <c r="I85" s="49"/>
      <c r="J85" s="12">
        <v>233</v>
      </c>
      <c r="K85" s="12"/>
    </row>
    <row r="86" ht="20" customHeight="1" spans="1:11">
      <c r="A86" s="12">
        <v>46</v>
      </c>
      <c r="B86" s="12" t="s">
        <v>2640</v>
      </c>
      <c r="C86" s="12" t="s">
        <v>2641</v>
      </c>
      <c r="D86" s="12" t="s">
        <v>2470</v>
      </c>
      <c r="E86" s="12" t="s">
        <v>2551</v>
      </c>
      <c r="F86" s="12">
        <v>159</v>
      </c>
      <c r="G86" s="12">
        <v>74</v>
      </c>
      <c r="H86" s="49"/>
      <c r="I86" s="49"/>
      <c r="J86" s="12">
        <v>233</v>
      </c>
      <c r="K86" s="12"/>
    </row>
    <row r="87" ht="20" customHeight="1" spans="1:11">
      <c r="A87" s="12">
        <v>47</v>
      </c>
      <c r="B87" s="12" t="s">
        <v>2642</v>
      </c>
      <c r="C87" s="12" t="s">
        <v>2643</v>
      </c>
      <c r="D87" s="12" t="s">
        <v>2470</v>
      </c>
      <c r="E87" s="12" t="s">
        <v>2551</v>
      </c>
      <c r="F87" s="12">
        <v>165</v>
      </c>
      <c r="G87" s="12">
        <v>68</v>
      </c>
      <c r="H87" s="49"/>
      <c r="I87" s="49"/>
      <c r="J87" s="12">
        <v>233</v>
      </c>
      <c r="K87" s="12"/>
    </row>
    <row r="88" ht="20" customHeight="1" spans="1:11">
      <c r="A88" s="12">
        <v>48</v>
      </c>
      <c r="B88" s="12" t="s">
        <v>2644</v>
      </c>
      <c r="C88" s="12" t="s">
        <v>2645</v>
      </c>
      <c r="D88" s="12" t="s">
        <v>2470</v>
      </c>
      <c r="E88" s="12" t="s">
        <v>2551</v>
      </c>
      <c r="F88" s="12">
        <v>154</v>
      </c>
      <c r="G88" s="12">
        <v>78</v>
      </c>
      <c r="H88" s="49"/>
      <c r="I88" s="49"/>
      <c r="J88" s="12">
        <v>232</v>
      </c>
      <c r="K88" s="12"/>
    </row>
    <row r="89" ht="20" customHeight="1" spans="1:11">
      <c r="A89" s="12">
        <v>49</v>
      </c>
      <c r="B89" s="12" t="s">
        <v>2646</v>
      </c>
      <c r="C89" s="12" t="s">
        <v>2647</v>
      </c>
      <c r="D89" s="12" t="s">
        <v>2470</v>
      </c>
      <c r="E89" s="12" t="s">
        <v>2551</v>
      </c>
      <c r="F89" s="12">
        <v>150</v>
      </c>
      <c r="G89" s="12">
        <v>82</v>
      </c>
      <c r="H89" s="49"/>
      <c r="I89" s="49"/>
      <c r="J89" s="12">
        <v>232</v>
      </c>
      <c r="K89" s="12"/>
    </row>
    <row r="90" ht="20" customHeight="1" spans="1:11">
      <c r="A90" s="12">
        <v>50</v>
      </c>
      <c r="B90" s="12" t="s">
        <v>2648</v>
      </c>
      <c r="C90" s="12" t="s">
        <v>2649</v>
      </c>
      <c r="D90" s="12" t="s">
        <v>2470</v>
      </c>
      <c r="E90" s="12" t="s">
        <v>2551</v>
      </c>
      <c r="F90" s="12">
        <v>159</v>
      </c>
      <c r="G90" s="12">
        <v>73</v>
      </c>
      <c r="H90" s="49"/>
      <c r="I90" s="49"/>
      <c r="J90" s="12">
        <v>232</v>
      </c>
      <c r="K90" s="12"/>
    </row>
    <row r="91" ht="20" customHeight="1" spans="1:11">
      <c r="A91" s="12">
        <v>51</v>
      </c>
      <c r="B91" s="12" t="s">
        <v>2650</v>
      </c>
      <c r="C91" s="12" t="s">
        <v>1888</v>
      </c>
      <c r="D91" s="12" t="s">
        <v>2470</v>
      </c>
      <c r="E91" s="12" t="s">
        <v>2551</v>
      </c>
      <c r="F91" s="12">
        <v>154</v>
      </c>
      <c r="G91" s="12">
        <v>78</v>
      </c>
      <c r="H91" s="49"/>
      <c r="I91" s="49"/>
      <c r="J91" s="12">
        <v>232</v>
      </c>
      <c r="K91" s="12"/>
    </row>
    <row r="92" ht="20" customHeight="1" spans="1:11">
      <c r="A92" s="12">
        <v>52</v>
      </c>
      <c r="B92" s="12" t="s">
        <v>2651</v>
      </c>
      <c r="C92" s="12" t="s">
        <v>2652</v>
      </c>
      <c r="D92" s="12" t="s">
        <v>2470</v>
      </c>
      <c r="E92" s="12" t="s">
        <v>2551</v>
      </c>
      <c r="F92" s="12">
        <v>158</v>
      </c>
      <c r="G92" s="12">
        <v>73</v>
      </c>
      <c r="H92" s="49"/>
      <c r="I92" s="49"/>
      <c r="J92" s="12">
        <v>231</v>
      </c>
      <c r="K92" s="12"/>
    </row>
    <row r="93" ht="20" customHeight="1" spans="1:11">
      <c r="A93" s="12">
        <v>53</v>
      </c>
      <c r="B93" s="12" t="s">
        <v>2653</v>
      </c>
      <c r="C93" s="12" t="s">
        <v>2654</v>
      </c>
      <c r="D93" s="12" t="s">
        <v>2470</v>
      </c>
      <c r="E93" s="12" t="s">
        <v>2551</v>
      </c>
      <c r="F93" s="12">
        <v>150</v>
      </c>
      <c r="G93" s="12">
        <v>81</v>
      </c>
      <c r="H93" s="49"/>
      <c r="I93" s="49"/>
      <c r="J93" s="12">
        <v>231</v>
      </c>
      <c r="K93" s="12"/>
    </row>
    <row r="94" ht="20" customHeight="1" spans="1:11">
      <c r="A94" s="12">
        <v>54</v>
      </c>
      <c r="B94" s="12" t="s">
        <v>2655</v>
      </c>
      <c r="C94" s="12" t="s">
        <v>2656</v>
      </c>
      <c r="D94" s="12" t="s">
        <v>2470</v>
      </c>
      <c r="E94" s="12" t="s">
        <v>2551</v>
      </c>
      <c r="F94" s="12">
        <v>151</v>
      </c>
      <c r="G94" s="12">
        <v>79</v>
      </c>
      <c r="H94" s="49"/>
      <c r="I94" s="49"/>
      <c r="J94" s="12">
        <v>230</v>
      </c>
      <c r="K94" s="12"/>
    </row>
    <row r="95" ht="20" customHeight="1" spans="1:11">
      <c r="A95" s="12">
        <v>55</v>
      </c>
      <c r="B95" s="12" t="s">
        <v>2657</v>
      </c>
      <c r="C95" s="12" t="s">
        <v>2658</v>
      </c>
      <c r="D95" s="12" t="s">
        <v>2470</v>
      </c>
      <c r="E95" s="12" t="s">
        <v>2551</v>
      </c>
      <c r="F95" s="12">
        <v>155</v>
      </c>
      <c r="G95" s="12">
        <v>75</v>
      </c>
      <c r="H95" s="49"/>
      <c r="I95" s="49"/>
      <c r="J95" s="12">
        <v>230</v>
      </c>
      <c r="K95" s="12"/>
    </row>
    <row r="96" ht="20" customHeight="1" spans="1:11">
      <c r="A96" s="12">
        <v>56</v>
      </c>
      <c r="B96" s="12" t="s">
        <v>2659</v>
      </c>
      <c r="C96" s="12" t="s">
        <v>2660</v>
      </c>
      <c r="D96" s="12" t="s">
        <v>2470</v>
      </c>
      <c r="E96" s="12" t="s">
        <v>2551</v>
      </c>
      <c r="F96" s="12">
        <v>157</v>
      </c>
      <c r="G96" s="12">
        <v>72</v>
      </c>
      <c r="H96" s="49"/>
      <c r="I96" s="49"/>
      <c r="J96" s="12">
        <v>229</v>
      </c>
      <c r="K96" s="12"/>
    </row>
    <row r="97" ht="20" customHeight="1" spans="1:11">
      <c r="A97" s="12">
        <v>57</v>
      </c>
      <c r="B97" s="12" t="s">
        <v>2661</v>
      </c>
      <c r="C97" s="12" t="s">
        <v>2662</v>
      </c>
      <c r="D97" s="12" t="s">
        <v>2470</v>
      </c>
      <c r="E97" s="12" t="s">
        <v>2551</v>
      </c>
      <c r="F97" s="12">
        <v>158</v>
      </c>
      <c r="G97" s="12">
        <v>71</v>
      </c>
      <c r="H97" s="49"/>
      <c r="I97" s="49"/>
      <c r="J97" s="12">
        <v>229</v>
      </c>
      <c r="K97" s="12"/>
    </row>
    <row r="98" ht="20" customHeight="1" spans="1:11">
      <c r="A98" s="12">
        <v>58</v>
      </c>
      <c r="B98" s="12" t="s">
        <v>2663</v>
      </c>
      <c r="C98" s="12" t="s">
        <v>2664</v>
      </c>
      <c r="D98" s="12" t="s">
        <v>2470</v>
      </c>
      <c r="E98" s="12" t="s">
        <v>2551</v>
      </c>
      <c r="F98" s="12">
        <v>155</v>
      </c>
      <c r="G98" s="12">
        <v>74</v>
      </c>
      <c r="H98" s="49"/>
      <c r="I98" s="49"/>
      <c r="J98" s="12">
        <v>229</v>
      </c>
      <c r="K98" s="12"/>
    </row>
    <row r="99" ht="20" customHeight="1" spans="1:11">
      <c r="A99" s="12">
        <v>59</v>
      </c>
      <c r="B99" s="12" t="s">
        <v>2665</v>
      </c>
      <c r="C99" s="12" t="s">
        <v>2666</v>
      </c>
      <c r="D99" s="12" t="s">
        <v>2470</v>
      </c>
      <c r="E99" s="12" t="s">
        <v>2551</v>
      </c>
      <c r="F99" s="12">
        <v>149</v>
      </c>
      <c r="G99" s="12">
        <v>80</v>
      </c>
      <c r="H99" s="49"/>
      <c r="I99" s="49"/>
      <c r="J99" s="12">
        <v>229</v>
      </c>
      <c r="K99" s="12"/>
    </row>
    <row r="100" ht="20" customHeight="1" spans="1:11">
      <c r="A100" s="12">
        <v>60</v>
      </c>
      <c r="B100" s="12" t="s">
        <v>2667</v>
      </c>
      <c r="C100" s="12" t="s">
        <v>2668</v>
      </c>
      <c r="D100" s="12" t="s">
        <v>2470</v>
      </c>
      <c r="E100" s="12" t="s">
        <v>2551</v>
      </c>
      <c r="F100" s="12">
        <v>155</v>
      </c>
      <c r="G100" s="12">
        <v>73</v>
      </c>
      <c r="H100" s="49"/>
      <c r="I100" s="49"/>
      <c r="J100" s="12">
        <v>228</v>
      </c>
      <c r="K100" s="12"/>
    </row>
    <row r="101" ht="20" customHeight="1" spans="1:11">
      <c r="A101" s="12">
        <v>61</v>
      </c>
      <c r="B101" s="12" t="s">
        <v>2669</v>
      </c>
      <c r="C101" s="12" t="s">
        <v>2670</v>
      </c>
      <c r="D101" s="12" t="s">
        <v>2470</v>
      </c>
      <c r="E101" s="12" t="s">
        <v>2551</v>
      </c>
      <c r="F101" s="12">
        <v>152</v>
      </c>
      <c r="G101" s="12">
        <v>76</v>
      </c>
      <c r="H101" s="49"/>
      <c r="I101" s="49"/>
      <c r="J101" s="12">
        <v>228</v>
      </c>
      <c r="K101" s="12"/>
    </row>
    <row r="102" ht="20" customHeight="1" spans="1:11">
      <c r="A102" s="12">
        <v>62</v>
      </c>
      <c r="B102" s="12" t="s">
        <v>2671</v>
      </c>
      <c r="C102" s="12" t="s">
        <v>2672</v>
      </c>
      <c r="D102" s="12" t="s">
        <v>2470</v>
      </c>
      <c r="E102" s="12" t="s">
        <v>2551</v>
      </c>
      <c r="F102" s="12">
        <v>147</v>
      </c>
      <c r="G102" s="12">
        <v>81</v>
      </c>
      <c r="H102" s="49"/>
      <c r="I102" s="49"/>
      <c r="J102" s="12">
        <v>228</v>
      </c>
      <c r="K102" s="12"/>
    </row>
    <row r="103" ht="20" customHeight="1" spans="1:11">
      <c r="A103" s="12">
        <v>63</v>
      </c>
      <c r="B103" s="12" t="s">
        <v>2673</v>
      </c>
      <c r="C103" s="12" t="s">
        <v>2674</v>
      </c>
      <c r="D103" s="12" t="s">
        <v>2470</v>
      </c>
      <c r="E103" s="12" t="s">
        <v>2551</v>
      </c>
      <c r="F103" s="12">
        <v>154</v>
      </c>
      <c r="G103" s="12">
        <v>74</v>
      </c>
      <c r="H103" s="49"/>
      <c r="I103" s="49"/>
      <c r="J103" s="12">
        <v>228</v>
      </c>
      <c r="K103" s="12"/>
    </row>
    <row r="104" ht="20" customHeight="1" spans="1:11">
      <c r="A104" s="12">
        <v>64</v>
      </c>
      <c r="B104" s="12" t="s">
        <v>2675</v>
      </c>
      <c r="C104" s="12" t="s">
        <v>2676</v>
      </c>
      <c r="D104" s="12" t="s">
        <v>2470</v>
      </c>
      <c r="E104" s="12" t="s">
        <v>2551</v>
      </c>
      <c r="F104" s="12">
        <v>148</v>
      </c>
      <c r="G104" s="12">
        <v>79</v>
      </c>
      <c r="H104" s="49"/>
      <c r="I104" s="49"/>
      <c r="J104" s="12">
        <v>227</v>
      </c>
      <c r="K104" s="12"/>
    </row>
    <row r="105" ht="20" customHeight="1" spans="1:11">
      <c r="A105" s="12">
        <v>65</v>
      </c>
      <c r="B105" s="12" t="s">
        <v>2677</v>
      </c>
      <c r="C105" s="12" t="s">
        <v>2678</v>
      </c>
      <c r="D105" s="12" t="s">
        <v>2470</v>
      </c>
      <c r="E105" s="12" t="s">
        <v>2551</v>
      </c>
      <c r="F105" s="12">
        <v>145</v>
      </c>
      <c r="G105" s="12">
        <v>82</v>
      </c>
      <c r="H105" s="49"/>
      <c r="I105" s="49"/>
      <c r="J105" s="12">
        <v>227</v>
      </c>
      <c r="K105" s="12"/>
    </row>
    <row r="106" ht="20" customHeight="1" spans="1:11">
      <c r="A106" s="12">
        <v>66</v>
      </c>
      <c r="B106" s="12" t="s">
        <v>2679</v>
      </c>
      <c r="C106" s="12" t="s">
        <v>2680</v>
      </c>
      <c r="D106" s="12" t="s">
        <v>2470</v>
      </c>
      <c r="E106" s="12" t="s">
        <v>2551</v>
      </c>
      <c r="F106" s="12">
        <v>156</v>
      </c>
      <c r="G106" s="12">
        <v>71</v>
      </c>
      <c r="H106" s="49"/>
      <c r="I106" s="49"/>
      <c r="J106" s="12">
        <v>227</v>
      </c>
      <c r="K106" s="12"/>
    </row>
    <row r="107" ht="20" customHeight="1" spans="1:11">
      <c r="A107" s="12">
        <v>67</v>
      </c>
      <c r="B107" s="12" t="s">
        <v>2681</v>
      </c>
      <c r="C107" s="12" t="s">
        <v>2682</v>
      </c>
      <c r="D107" s="12" t="s">
        <v>2470</v>
      </c>
      <c r="E107" s="12" t="s">
        <v>2551</v>
      </c>
      <c r="F107" s="12">
        <v>146</v>
      </c>
      <c r="G107" s="12">
        <v>81</v>
      </c>
      <c r="H107" s="49"/>
      <c r="I107" s="49"/>
      <c r="J107" s="12">
        <v>227</v>
      </c>
      <c r="K107" s="12"/>
    </row>
    <row r="108" ht="20" customHeight="1" spans="1:11">
      <c r="A108" s="12">
        <v>68</v>
      </c>
      <c r="B108" s="12" t="s">
        <v>2683</v>
      </c>
      <c r="C108" s="12" t="s">
        <v>2684</v>
      </c>
      <c r="D108" s="12" t="s">
        <v>2470</v>
      </c>
      <c r="E108" s="12" t="s">
        <v>2551</v>
      </c>
      <c r="F108" s="12">
        <v>159</v>
      </c>
      <c r="G108" s="12">
        <v>68</v>
      </c>
      <c r="H108" s="49"/>
      <c r="I108" s="49"/>
      <c r="J108" s="12">
        <v>227</v>
      </c>
      <c r="K108" s="12"/>
    </row>
    <row r="109" ht="20" customHeight="1" spans="1:11">
      <c r="A109" s="12">
        <v>69</v>
      </c>
      <c r="B109" s="12" t="s">
        <v>2685</v>
      </c>
      <c r="C109" s="12" t="s">
        <v>2686</v>
      </c>
      <c r="D109" s="12" t="s">
        <v>2470</v>
      </c>
      <c r="E109" s="12" t="s">
        <v>2551</v>
      </c>
      <c r="F109" s="12">
        <v>142</v>
      </c>
      <c r="G109" s="12">
        <v>85</v>
      </c>
      <c r="H109" s="49"/>
      <c r="I109" s="49"/>
      <c r="J109" s="12">
        <v>227</v>
      </c>
      <c r="K109" s="12"/>
    </row>
    <row r="110" ht="20" customHeight="1" spans="1:11">
      <c r="A110" s="12">
        <v>70</v>
      </c>
      <c r="B110" s="12" t="s">
        <v>2687</v>
      </c>
      <c r="C110" s="12" t="s">
        <v>2688</v>
      </c>
      <c r="D110" s="12" t="s">
        <v>2470</v>
      </c>
      <c r="E110" s="12" t="s">
        <v>2551</v>
      </c>
      <c r="F110" s="12">
        <v>157</v>
      </c>
      <c r="G110" s="12">
        <v>69</v>
      </c>
      <c r="H110" s="49"/>
      <c r="I110" s="49"/>
      <c r="J110" s="12">
        <v>226</v>
      </c>
      <c r="K110" s="12"/>
    </row>
    <row r="111" ht="20" customHeight="1" spans="1:11">
      <c r="A111" s="12">
        <v>71</v>
      </c>
      <c r="B111" s="12" t="s">
        <v>2689</v>
      </c>
      <c r="C111" s="12" t="s">
        <v>2690</v>
      </c>
      <c r="D111" s="12" t="s">
        <v>2470</v>
      </c>
      <c r="E111" s="12" t="s">
        <v>2551</v>
      </c>
      <c r="F111" s="12">
        <v>153</v>
      </c>
      <c r="G111" s="12">
        <v>73</v>
      </c>
      <c r="H111" s="49"/>
      <c r="I111" s="49"/>
      <c r="J111" s="12">
        <v>226</v>
      </c>
      <c r="K111" s="12"/>
    </row>
    <row r="112" ht="20" customHeight="1" spans="1:11">
      <c r="A112" s="12">
        <v>72</v>
      </c>
      <c r="B112" s="12" t="s">
        <v>2691</v>
      </c>
      <c r="C112" s="12" t="s">
        <v>2692</v>
      </c>
      <c r="D112" s="12" t="s">
        <v>2470</v>
      </c>
      <c r="E112" s="12" t="s">
        <v>2551</v>
      </c>
      <c r="F112" s="12">
        <v>147</v>
      </c>
      <c r="G112" s="12">
        <v>79</v>
      </c>
      <c r="H112" s="49"/>
      <c r="I112" s="49"/>
      <c r="J112" s="12">
        <v>226</v>
      </c>
      <c r="K112" s="12"/>
    </row>
    <row r="113" ht="20" customHeight="1" spans="1:11">
      <c r="A113" s="12">
        <v>73</v>
      </c>
      <c r="B113" s="12" t="s">
        <v>2693</v>
      </c>
      <c r="C113" s="12" t="s">
        <v>2694</v>
      </c>
      <c r="D113" s="12" t="s">
        <v>2470</v>
      </c>
      <c r="E113" s="12" t="s">
        <v>2551</v>
      </c>
      <c r="F113" s="12">
        <v>150</v>
      </c>
      <c r="G113" s="12">
        <v>76</v>
      </c>
      <c r="H113" s="49"/>
      <c r="I113" s="49"/>
      <c r="J113" s="12">
        <v>226</v>
      </c>
      <c r="K113" s="12"/>
    </row>
    <row r="114" ht="20" customHeight="1" spans="1:11">
      <c r="A114" s="12">
        <v>74</v>
      </c>
      <c r="B114" s="12" t="s">
        <v>2695</v>
      </c>
      <c r="C114" s="12" t="s">
        <v>2696</v>
      </c>
      <c r="D114" s="12" t="s">
        <v>2470</v>
      </c>
      <c r="E114" s="12" t="s">
        <v>2551</v>
      </c>
      <c r="F114" s="12">
        <v>151</v>
      </c>
      <c r="G114" s="12">
        <v>74</v>
      </c>
      <c r="H114" s="49"/>
      <c r="I114" s="49"/>
      <c r="J114" s="12">
        <v>225</v>
      </c>
      <c r="K114" s="12"/>
    </row>
    <row r="115" ht="20" customHeight="1" spans="1:11">
      <c r="A115" s="12">
        <v>75</v>
      </c>
      <c r="B115" s="12" t="s">
        <v>2697</v>
      </c>
      <c r="C115" s="12" t="s">
        <v>2698</v>
      </c>
      <c r="D115" s="12" t="s">
        <v>2470</v>
      </c>
      <c r="E115" s="12" t="s">
        <v>2551</v>
      </c>
      <c r="F115" s="12">
        <v>147</v>
      </c>
      <c r="G115" s="12">
        <v>78</v>
      </c>
      <c r="H115" s="49"/>
      <c r="I115" s="49"/>
      <c r="J115" s="12">
        <v>225</v>
      </c>
      <c r="K115" s="12"/>
    </row>
    <row r="116" ht="20" customHeight="1" spans="1:11">
      <c r="A116" s="12">
        <v>76</v>
      </c>
      <c r="B116" s="12" t="s">
        <v>2699</v>
      </c>
      <c r="C116" s="12" t="s">
        <v>2700</v>
      </c>
      <c r="D116" s="12" t="s">
        <v>2470</v>
      </c>
      <c r="E116" s="12" t="s">
        <v>2551</v>
      </c>
      <c r="F116" s="12">
        <v>155</v>
      </c>
      <c r="G116" s="12">
        <v>70</v>
      </c>
      <c r="H116" s="49"/>
      <c r="I116" s="49"/>
      <c r="J116" s="12">
        <v>225</v>
      </c>
      <c r="K116" s="12"/>
    </row>
    <row r="117" ht="20" customHeight="1" spans="1:11">
      <c r="A117" s="12">
        <v>77</v>
      </c>
      <c r="B117" s="12" t="s">
        <v>2701</v>
      </c>
      <c r="C117" s="12" t="s">
        <v>2702</v>
      </c>
      <c r="D117" s="12" t="s">
        <v>2470</v>
      </c>
      <c r="E117" s="12" t="s">
        <v>2551</v>
      </c>
      <c r="F117" s="12">
        <v>154</v>
      </c>
      <c r="G117" s="12">
        <v>71</v>
      </c>
      <c r="H117" s="49"/>
      <c r="I117" s="49"/>
      <c r="J117" s="12">
        <v>225</v>
      </c>
      <c r="K117" s="12"/>
    </row>
    <row r="118" ht="20" customHeight="1" spans="1:11">
      <c r="A118" s="12">
        <v>78</v>
      </c>
      <c r="B118" s="12" t="s">
        <v>2703</v>
      </c>
      <c r="C118" s="12" t="s">
        <v>2704</v>
      </c>
      <c r="D118" s="12" t="s">
        <v>2470</v>
      </c>
      <c r="E118" s="12" t="s">
        <v>2551</v>
      </c>
      <c r="F118" s="12">
        <v>146</v>
      </c>
      <c r="G118" s="12">
        <v>79</v>
      </c>
      <c r="H118" s="49"/>
      <c r="I118" s="49"/>
      <c r="J118" s="12">
        <v>225</v>
      </c>
      <c r="K118" s="12"/>
    </row>
    <row r="119" ht="20" customHeight="1" spans="1:11">
      <c r="A119" s="12">
        <v>79</v>
      </c>
      <c r="B119" s="12" t="s">
        <v>2705</v>
      </c>
      <c r="C119" s="12" t="s">
        <v>2706</v>
      </c>
      <c r="D119" s="12" t="s">
        <v>2470</v>
      </c>
      <c r="E119" s="12" t="s">
        <v>2551</v>
      </c>
      <c r="F119" s="12">
        <v>154</v>
      </c>
      <c r="G119" s="12">
        <v>70</v>
      </c>
      <c r="H119" s="49"/>
      <c r="I119" s="49"/>
      <c r="J119" s="12">
        <v>224</v>
      </c>
      <c r="K119" s="12"/>
    </row>
    <row r="120" ht="20" customHeight="1" spans="1:11">
      <c r="A120" s="12">
        <v>80</v>
      </c>
      <c r="B120" s="12" t="s">
        <v>2707</v>
      </c>
      <c r="C120" s="12" t="s">
        <v>2708</v>
      </c>
      <c r="D120" s="12" t="s">
        <v>2470</v>
      </c>
      <c r="E120" s="12" t="s">
        <v>2551</v>
      </c>
      <c r="F120" s="12">
        <v>162</v>
      </c>
      <c r="G120" s="12">
        <v>62</v>
      </c>
      <c r="H120" s="49"/>
      <c r="I120" s="49"/>
      <c r="J120" s="12">
        <v>224</v>
      </c>
      <c r="K120" s="12"/>
    </row>
    <row r="121" ht="20" customHeight="1" spans="1:11">
      <c r="A121" s="12">
        <v>81</v>
      </c>
      <c r="B121" s="12" t="s">
        <v>2709</v>
      </c>
      <c r="C121" s="12" t="s">
        <v>2710</v>
      </c>
      <c r="D121" s="12" t="s">
        <v>2470</v>
      </c>
      <c r="E121" s="12" t="s">
        <v>2551</v>
      </c>
      <c r="F121" s="12">
        <v>152</v>
      </c>
      <c r="G121" s="12">
        <v>72</v>
      </c>
      <c r="H121" s="49"/>
      <c r="I121" s="49"/>
      <c r="J121" s="12">
        <v>224</v>
      </c>
      <c r="K121" s="12"/>
    </row>
    <row r="122" ht="20" customHeight="1" spans="1:11">
      <c r="A122" s="12">
        <v>82</v>
      </c>
      <c r="B122" s="12" t="s">
        <v>2711</v>
      </c>
      <c r="C122" s="12" t="s">
        <v>2712</v>
      </c>
      <c r="D122" s="12" t="s">
        <v>2470</v>
      </c>
      <c r="E122" s="12" t="s">
        <v>2551</v>
      </c>
      <c r="F122" s="12">
        <v>147</v>
      </c>
      <c r="G122" s="12">
        <v>77</v>
      </c>
      <c r="H122" s="49"/>
      <c r="I122" s="49"/>
      <c r="J122" s="12">
        <v>224</v>
      </c>
      <c r="K122" s="12"/>
    </row>
    <row r="123" ht="20" customHeight="1" spans="1:11">
      <c r="A123" s="12">
        <v>83</v>
      </c>
      <c r="B123" s="12" t="s">
        <v>2713</v>
      </c>
      <c r="C123" s="12" t="s">
        <v>2714</v>
      </c>
      <c r="D123" s="12" t="s">
        <v>2470</v>
      </c>
      <c r="E123" s="12" t="s">
        <v>2551</v>
      </c>
      <c r="F123" s="12">
        <v>143</v>
      </c>
      <c r="G123" s="12">
        <v>81</v>
      </c>
      <c r="H123" s="49"/>
      <c r="I123" s="49"/>
      <c r="J123" s="12">
        <v>224</v>
      </c>
      <c r="K123" s="12"/>
    </row>
    <row r="124" ht="20" customHeight="1" spans="1:11">
      <c r="A124" s="12">
        <v>84</v>
      </c>
      <c r="B124" s="12" t="s">
        <v>2715</v>
      </c>
      <c r="C124" s="12" t="s">
        <v>2716</v>
      </c>
      <c r="D124" s="12" t="s">
        <v>2470</v>
      </c>
      <c r="E124" s="12" t="s">
        <v>2551</v>
      </c>
      <c r="F124" s="12">
        <v>151</v>
      </c>
      <c r="G124" s="12">
        <v>73</v>
      </c>
      <c r="H124" s="49"/>
      <c r="I124" s="49"/>
      <c r="J124" s="12">
        <v>224</v>
      </c>
      <c r="K124" s="12"/>
    </row>
    <row r="125" ht="20" customHeight="1" spans="1:11">
      <c r="A125" s="12">
        <v>85</v>
      </c>
      <c r="B125" s="12" t="s">
        <v>2717</v>
      </c>
      <c r="C125" s="12" t="s">
        <v>2718</v>
      </c>
      <c r="D125" s="12" t="s">
        <v>2470</v>
      </c>
      <c r="E125" s="12" t="s">
        <v>2551</v>
      </c>
      <c r="F125" s="12">
        <v>145</v>
      </c>
      <c r="G125" s="12">
        <v>79</v>
      </c>
      <c r="H125" s="49"/>
      <c r="I125" s="49"/>
      <c r="J125" s="12">
        <v>224</v>
      </c>
      <c r="K125" s="12"/>
    </row>
    <row r="126" ht="20" customHeight="1" spans="1:11">
      <c r="A126" s="12">
        <v>86</v>
      </c>
      <c r="B126" s="12" t="s">
        <v>2719</v>
      </c>
      <c r="C126" s="12" t="s">
        <v>2720</v>
      </c>
      <c r="D126" s="12" t="s">
        <v>2470</v>
      </c>
      <c r="E126" s="12" t="s">
        <v>2551</v>
      </c>
      <c r="F126" s="12">
        <v>141</v>
      </c>
      <c r="G126" s="12">
        <v>83</v>
      </c>
      <c r="H126" s="49"/>
      <c r="I126" s="49"/>
      <c r="J126" s="12">
        <v>224</v>
      </c>
      <c r="K126" s="12"/>
    </row>
    <row r="127" ht="20" customHeight="1" spans="1:11">
      <c r="A127" s="12">
        <v>87</v>
      </c>
      <c r="B127" s="12" t="s">
        <v>2721</v>
      </c>
      <c r="C127" s="12" t="s">
        <v>2722</v>
      </c>
      <c r="D127" s="12" t="s">
        <v>2470</v>
      </c>
      <c r="E127" s="12" t="s">
        <v>2551</v>
      </c>
      <c r="F127" s="12">
        <v>140</v>
      </c>
      <c r="G127" s="12">
        <v>83</v>
      </c>
      <c r="H127" s="49"/>
      <c r="I127" s="49"/>
      <c r="J127" s="12">
        <v>223</v>
      </c>
      <c r="K127" s="12"/>
    </row>
    <row r="128" ht="20" customHeight="1" spans="1:11">
      <c r="A128" s="12">
        <v>88</v>
      </c>
      <c r="B128" s="12" t="s">
        <v>2723</v>
      </c>
      <c r="C128" s="12" t="s">
        <v>2724</v>
      </c>
      <c r="D128" s="12" t="s">
        <v>2470</v>
      </c>
      <c r="E128" s="12" t="s">
        <v>2551</v>
      </c>
      <c r="F128" s="12">
        <v>148</v>
      </c>
      <c r="G128" s="12">
        <v>75</v>
      </c>
      <c r="H128" s="49"/>
      <c r="I128" s="49"/>
      <c r="J128" s="12">
        <v>223</v>
      </c>
      <c r="K128" s="12"/>
    </row>
    <row r="129" ht="20" customHeight="1" spans="1:11">
      <c r="A129" s="12">
        <v>89</v>
      </c>
      <c r="B129" s="12" t="s">
        <v>2725</v>
      </c>
      <c r="C129" s="12" t="s">
        <v>2726</v>
      </c>
      <c r="D129" s="12" t="s">
        <v>2470</v>
      </c>
      <c r="E129" s="12" t="s">
        <v>2551</v>
      </c>
      <c r="F129" s="12">
        <v>154</v>
      </c>
      <c r="G129" s="12">
        <v>68</v>
      </c>
      <c r="H129" s="49"/>
      <c r="I129" s="49"/>
      <c r="J129" s="12">
        <v>222</v>
      </c>
      <c r="K129" s="12"/>
    </row>
    <row r="130" ht="20" customHeight="1" spans="1:11">
      <c r="A130" s="12">
        <v>90</v>
      </c>
      <c r="B130" s="12" t="s">
        <v>2727</v>
      </c>
      <c r="C130" s="12" t="s">
        <v>2728</v>
      </c>
      <c r="D130" s="12" t="s">
        <v>2470</v>
      </c>
      <c r="E130" s="12" t="s">
        <v>2551</v>
      </c>
      <c r="F130" s="12">
        <v>158</v>
      </c>
      <c r="G130" s="12">
        <v>64</v>
      </c>
      <c r="H130" s="49"/>
      <c r="I130" s="49"/>
      <c r="J130" s="12">
        <v>222</v>
      </c>
      <c r="K130" s="12"/>
    </row>
    <row r="131" ht="20" customHeight="1" spans="1:11">
      <c r="A131" s="12">
        <v>91</v>
      </c>
      <c r="B131" s="12" t="s">
        <v>2729</v>
      </c>
      <c r="C131" s="12" t="s">
        <v>2730</v>
      </c>
      <c r="D131" s="12" t="s">
        <v>2470</v>
      </c>
      <c r="E131" s="12" t="s">
        <v>2551</v>
      </c>
      <c r="F131" s="12">
        <v>141</v>
      </c>
      <c r="G131" s="12">
        <v>81</v>
      </c>
      <c r="H131" s="49"/>
      <c r="I131" s="49"/>
      <c r="J131" s="12">
        <v>222</v>
      </c>
      <c r="K131" s="12"/>
    </row>
    <row r="132" ht="20" customHeight="1" spans="1:11">
      <c r="A132" s="12">
        <v>92</v>
      </c>
      <c r="B132" s="12" t="s">
        <v>2731</v>
      </c>
      <c r="C132" s="12" t="s">
        <v>2732</v>
      </c>
      <c r="D132" s="12" t="s">
        <v>2470</v>
      </c>
      <c r="E132" s="12" t="s">
        <v>2551</v>
      </c>
      <c r="F132" s="12">
        <v>149</v>
      </c>
      <c r="G132" s="12">
        <v>73</v>
      </c>
      <c r="H132" s="49"/>
      <c r="I132" s="49"/>
      <c r="J132" s="12">
        <v>222</v>
      </c>
      <c r="K132" s="12"/>
    </row>
    <row r="133" ht="20" customHeight="1" spans="1:11">
      <c r="A133" s="12">
        <v>93</v>
      </c>
      <c r="B133" s="12" t="s">
        <v>2733</v>
      </c>
      <c r="C133" s="12" t="s">
        <v>2734</v>
      </c>
      <c r="D133" s="12" t="s">
        <v>2470</v>
      </c>
      <c r="E133" s="12" t="s">
        <v>2551</v>
      </c>
      <c r="F133" s="12">
        <v>141</v>
      </c>
      <c r="G133" s="12">
        <v>81</v>
      </c>
      <c r="H133" s="49"/>
      <c r="I133" s="49"/>
      <c r="J133" s="12">
        <v>222</v>
      </c>
      <c r="K133" s="12"/>
    </row>
    <row r="134" ht="20" customHeight="1" spans="1:11">
      <c r="A134" s="12">
        <v>94</v>
      </c>
      <c r="B134" s="12" t="s">
        <v>2735</v>
      </c>
      <c r="C134" s="12" t="s">
        <v>2736</v>
      </c>
      <c r="D134" s="12" t="s">
        <v>2470</v>
      </c>
      <c r="E134" s="12" t="s">
        <v>2551</v>
      </c>
      <c r="F134" s="12">
        <v>155</v>
      </c>
      <c r="G134" s="12">
        <v>67</v>
      </c>
      <c r="H134" s="49"/>
      <c r="I134" s="49"/>
      <c r="J134" s="12">
        <v>222</v>
      </c>
      <c r="K134" s="12"/>
    </row>
    <row r="135" ht="20" customHeight="1" spans="1:11">
      <c r="A135" s="12">
        <v>95</v>
      </c>
      <c r="B135" s="12" t="s">
        <v>2737</v>
      </c>
      <c r="C135" s="12" t="s">
        <v>2738</v>
      </c>
      <c r="D135" s="12" t="s">
        <v>2470</v>
      </c>
      <c r="E135" s="12" t="s">
        <v>2551</v>
      </c>
      <c r="F135" s="12">
        <v>156</v>
      </c>
      <c r="G135" s="12">
        <v>65</v>
      </c>
      <c r="H135" s="49"/>
      <c r="I135" s="49"/>
      <c r="J135" s="12">
        <v>221</v>
      </c>
      <c r="K135" s="12"/>
    </row>
    <row r="136" ht="20" customHeight="1" spans="1:11">
      <c r="A136" s="12">
        <v>96</v>
      </c>
      <c r="B136" s="12" t="s">
        <v>2739</v>
      </c>
      <c r="C136" s="12" t="s">
        <v>2740</v>
      </c>
      <c r="D136" s="12" t="s">
        <v>2470</v>
      </c>
      <c r="E136" s="12" t="s">
        <v>2551</v>
      </c>
      <c r="F136" s="12">
        <v>150</v>
      </c>
      <c r="G136" s="12">
        <v>71</v>
      </c>
      <c r="H136" s="49"/>
      <c r="I136" s="49"/>
      <c r="J136" s="12">
        <v>221</v>
      </c>
      <c r="K136" s="12"/>
    </row>
    <row r="137" ht="20" customHeight="1" spans="1:11">
      <c r="A137" s="12">
        <v>97</v>
      </c>
      <c r="B137" s="12" t="s">
        <v>2741</v>
      </c>
      <c r="C137" s="12" t="s">
        <v>2742</v>
      </c>
      <c r="D137" s="12" t="s">
        <v>2470</v>
      </c>
      <c r="E137" s="12" t="s">
        <v>2551</v>
      </c>
      <c r="F137" s="12">
        <v>147</v>
      </c>
      <c r="G137" s="12">
        <v>74</v>
      </c>
      <c r="H137" s="49"/>
      <c r="I137" s="49"/>
      <c r="J137" s="12">
        <v>221</v>
      </c>
      <c r="K137" s="12"/>
    </row>
    <row r="138" ht="20" customHeight="1" spans="1:11">
      <c r="A138" s="12">
        <v>98</v>
      </c>
      <c r="B138" s="12" t="s">
        <v>2743</v>
      </c>
      <c r="C138" s="12" t="s">
        <v>2744</v>
      </c>
      <c r="D138" s="12" t="s">
        <v>2470</v>
      </c>
      <c r="E138" s="12" t="s">
        <v>2551</v>
      </c>
      <c r="F138" s="12">
        <v>146</v>
      </c>
      <c r="G138" s="12">
        <v>75</v>
      </c>
      <c r="H138" s="49"/>
      <c r="I138" s="49"/>
      <c r="J138" s="12">
        <v>221</v>
      </c>
      <c r="K138" s="12"/>
    </row>
    <row r="139" ht="20" customHeight="1" spans="1:11">
      <c r="A139" s="12">
        <v>99</v>
      </c>
      <c r="B139" s="12" t="s">
        <v>2745</v>
      </c>
      <c r="C139" s="12" t="s">
        <v>2746</v>
      </c>
      <c r="D139" s="12" t="s">
        <v>2470</v>
      </c>
      <c r="E139" s="12" t="s">
        <v>2551</v>
      </c>
      <c r="F139" s="12">
        <v>143</v>
      </c>
      <c r="G139" s="12">
        <v>78</v>
      </c>
      <c r="H139" s="49"/>
      <c r="I139" s="49"/>
      <c r="J139" s="12">
        <v>221</v>
      </c>
      <c r="K139" s="12"/>
    </row>
    <row r="140" ht="20" customHeight="1" spans="1:11">
      <c r="A140" s="12">
        <v>100</v>
      </c>
      <c r="B140" s="12" t="s">
        <v>2747</v>
      </c>
      <c r="C140" s="12" t="s">
        <v>2748</v>
      </c>
      <c r="D140" s="12" t="s">
        <v>2470</v>
      </c>
      <c r="E140" s="12" t="s">
        <v>2551</v>
      </c>
      <c r="F140" s="12">
        <v>149</v>
      </c>
      <c r="G140" s="12">
        <v>72</v>
      </c>
      <c r="H140" s="49"/>
      <c r="I140" s="49"/>
      <c r="J140" s="12">
        <v>221</v>
      </c>
      <c r="K140" s="12"/>
    </row>
    <row r="141" ht="20" customHeight="1" spans="1:11">
      <c r="A141" s="12">
        <v>101</v>
      </c>
      <c r="B141" s="12" t="s">
        <v>2749</v>
      </c>
      <c r="C141" s="12" t="s">
        <v>2750</v>
      </c>
      <c r="D141" s="12" t="s">
        <v>2470</v>
      </c>
      <c r="E141" s="12" t="s">
        <v>2551</v>
      </c>
      <c r="F141" s="12">
        <v>143</v>
      </c>
      <c r="G141" s="12">
        <v>78</v>
      </c>
      <c r="H141" s="49"/>
      <c r="I141" s="49"/>
      <c r="J141" s="12">
        <v>221</v>
      </c>
      <c r="K141" s="12"/>
    </row>
    <row r="142" ht="20" customHeight="1" spans="1:11">
      <c r="A142" s="12">
        <v>102</v>
      </c>
      <c r="B142" s="12" t="s">
        <v>2751</v>
      </c>
      <c r="C142" s="12" t="s">
        <v>2752</v>
      </c>
      <c r="D142" s="12" t="s">
        <v>2470</v>
      </c>
      <c r="E142" s="12" t="s">
        <v>2551</v>
      </c>
      <c r="F142" s="12">
        <v>140</v>
      </c>
      <c r="G142" s="12">
        <v>81</v>
      </c>
      <c r="H142" s="49"/>
      <c r="I142" s="49"/>
      <c r="J142" s="12">
        <v>221</v>
      </c>
      <c r="K142" s="12"/>
    </row>
    <row r="143" ht="20" customHeight="1" spans="1:11">
      <c r="A143" s="12">
        <v>103</v>
      </c>
      <c r="B143" s="12" t="s">
        <v>2753</v>
      </c>
      <c r="C143" s="12" t="s">
        <v>2754</v>
      </c>
      <c r="D143" s="12" t="s">
        <v>2470</v>
      </c>
      <c r="E143" s="12" t="s">
        <v>2551</v>
      </c>
      <c r="F143" s="12">
        <v>139</v>
      </c>
      <c r="G143" s="12">
        <v>81</v>
      </c>
      <c r="H143" s="49"/>
      <c r="I143" s="49"/>
      <c r="J143" s="12">
        <v>220</v>
      </c>
      <c r="K143" s="12"/>
    </row>
    <row r="144" ht="20" customHeight="1" spans="1:11">
      <c r="A144" s="12">
        <v>104</v>
      </c>
      <c r="B144" s="12" t="s">
        <v>2755</v>
      </c>
      <c r="C144" s="12" t="s">
        <v>2756</v>
      </c>
      <c r="D144" s="12" t="s">
        <v>2470</v>
      </c>
      <c r="E144" s="12" t="s">
        <v>2551</v>
      </c>
      <c r="F144" s="12">
        <v>149</v>
      </c>
      <c r="G144" s="12">
        <v>71</v>
      </c>
      <c r="H144" s="49"/>
      <c r="I144" s="49"/>
      <c r="J144" s="12">
        <v>220</v>
      </c>
      <c r="K144" s="12"/>
    </row>
    <row r="145" ht="20" customHeight="1" spans="1:11">
      <c r="A145" s="12">
        <v>105</v>
      </c>
      <c r="B145" s="12" t="s">
        <v>2757</v>
      </c>
      <c r="C145" s="12" t="s">
        <v>2758</v>
      </c>
      <c r="D145" s="12" t="s">
        <v>2470</v>
      </c>
      <c r="E145" s="12" t="s">
        <v>2551</v>
      </c>
      <c r="F145" s="12">
        <v>151</v>
      </c>
      <c r="G145" s="12">
        <v>69</v>
      </c>
      <c r="H145" s="49"/>
      <c r="I145" s="49"/>
      <c r="J145" s="12">
        <v>220</v>
      </c>
      <c r="K145" s="12"/>
    </row>
    <row r="146" ht="20" customHeight="1" spans="1:11">
      <c r="A146" s="12">
        <v>106</v>
      </c>
      <c r="B146" s="12" t="s">
        <v>2759</v>
      </c>
      <c r="C146" s="12" t="s">
        <v>2760</v>
      </c>
      <c r="D146" s="12" t="s">
        <v>2470</v>
      </c>
      <c r="E146" s="12" t="s">
        <v>2551</v>
      </c>
      <c r="F146" s="12">
        <v>148</v>
      </c>
      <c r="G146" s="12">
        <v>72</v>
      </c>
      <c r="H146" s="49"/>
      <c r="I146" s="49"/>
      <c r="J146" s="12">
        <v>220</v>
      </c>
      <c r="K146" s="12"/>
    </row>
    <row r="147" ht="20" customHeight="1" spans="1:11">
      <c r="A147" s="12">
        <v>107</v>
      </c>
      <c r="B147" s="12" t="s">
        <v>2761</v>
      </c>
      <c r="C147" s="12" t="s">
        <v>2762</v>
      </c>
      <c r="D147" s="12" t="s">
        <v>2470</v>
      </c>
      <c r="E147" s="12" t="s">
        <v>2551</v>
      </c>
      <c r="F147" s="12">
        <v>148</v>
      </c>
      <c r="G147" s="12">
        <v>72</v>
      </c>
      <c r="H147" s="49"/>
      <c r="I147" s="49"/>
      <c r="J147" s="12">
        <v>220</v>
      </c>
      <c r="K147" s="12"/>
    </row>
    <row r="148" ht="20" customHeight="1" spans="1:11">
      <c r="A148" s="12">
        <v>108</v>
      </c>
      <c r="B148" s="12" t="s">
        <v>2763</v>
      </c>
      <c r="C148" s="12" t="s">
        <v>2764</v>
      </c>
      <c r="D148" s="12" t="s">
        <v>2470</v>
      </c>
      <c r="E148" s="12" t="s">
        <v>2551</v>
      </c>
      <c r="F148" s="12">
        <v>141</v>
      </c>
      <c r="G148" s="12">
        <v>79</v>
      </c>
      <c r="H148" s="49"/>
      <c r="I148" s="49"/>
      <c r="J148" s="12">
        <v>220</v>
      </c>
      <c r="K148" s="12"/>
    </row>
    <row r="149" ht="20" customHeight="1" spans="1:11">
      <c r="A149" s="12">
        <v>109</v>
      </c>
      <c r="B149" s="12" t="s">
        <v>2765</v>
      </c>
      <c r="C149" s="12" t="s">
        <v>2766</v>
      </c>
      <c r="D149" s="12" t="s">
        <v>2470</v>
      </c>
      <c r="E149" s="12" t="s">
        <v>2551</v>
      </c>
      <c r="F149" s="12">
        <v>153</v>
      </c>
      <c r="G149" s="12">
        <v>67</v>
      </c>
      <c r="H149" s="49"/>
      <c r="I149" s="49"/>
      <c r="J149" s="12">
        <v>220</v>
      </c>
      <c r="K149" s="12"/>
    </row>
    <row r="150" ht="20" customHeight="1" spans="1:11">
      <c r="A150" s="12">
        <v>110</v>
      </c>
      <c r="B150" s="12" t="s">
        <v>2767</v>
      </c>
      <c r="C150" s="12" t="s">
        <v>2768</v>
      </c>
      <c r="D150" s="12" t="s">
        <v>2470</v>
      </c>
      <c r="E150" s="12" t="s">
        <v>2551</v>
      </c>
      <c r="F150" s="12">
        <v>151</v>
      </c>
      <c r="G150" s="12">
        <v>68</v>
      </c>
      <c r="H150" s="49"/>
      <c r="I150" s="49"/>
      <c r="J150" s="12">
        <v>219</v>
      </c>
      <c r="K150" s="12"/>
    </row>
    <row r="151" ht="20" customHeight="1" spans="1:11">
      <c r="A151" s="12">
        <v>111</v>
      </c>
      <c r="B151" s="12" t="s">
        <v>2769</v>
      </c>
      <c r="C151" s="12" t="s">
        <v>2770</v>
      </c>
      <c r="D151" s="12" t="s">
        <v>2470</v>
      </c>
      <c r="E151" s="12" t="s">
        <v>2551</v>
      </c>
      <c r="F151" s="12">
        <v>145</v>
      </c>
      <c r="G151" s="12">
        <v>74</v>
      </c>
      <c r="H151" s="49"/>
      <c r="I151" s="49"/>
      <c r="J151" s="12">
        <v>219</v>
      </c>
      <c r="K151" s="12"/>
    </row>
    <row r="152" ht="20" customHeight="1" spans="1:11">
      <c r="A152" s="12">
        <v>112</v>
      </c>
      <c r="B152" s="12" t="s">
        <v>2771</v>
      </c>
      <c r="C152" s="12" t="s">
        <v>2772</v>
      </c>
      <c r="D152" s="12" t="s">
        <v>2470</v>
      </c>
      <c r="E152" s="12" t="s">
        <v>2551</v>
      </c>
      <c r="F152" s="12">
        <v>160</v>
      </c>
      <c r="G152" s="12">
        <v>59</v>
      </c>
      <c r="H152" s="49"/>
      <c r="I152" s="49"/>
      <c r="J152" s="12">
        <v>219</v>
      </c>
      <c r="K152" s="12"/>
    </row>
    <row r="153" ht="20" customHeight="1" spans="1:11">
      <c r="A153" s="12">
        <v>113</v>
      </c>
      <c r="B153" s="12" t="s">
        <v>2773</v>
      </c>
      <c r="C153" s="12" t="s">
        <v>2774</v>
      </c>
      <c r="D153" s="12" t="s">
        <v>2470</v>
      </c>
      <c r="E153" s="12" t="s">
        <v>2551</v>
      </c>
      <c r="F153" s="12">
        <v>141</v>
      </c>
      <c r="G153" s="12">
        <v>78</v>
      </c>
      <c r="H153" s="49"/>
      <c r="I153" s="49"/>
      <c r="J153" s="12">
        <v>219</v>
      </c>
      <c r="K153" s="12"/>
    </row>
    <row r="154" ht="20" customHeight="1" spans="1:11">
      <c r="A154" s="12">
        <v>114</v>
      </c>
      <c r="B154" s="12" t="s">
        <v>2775</v>
      </c>
      <c r="C154" s="12" t="s">
        <v>2776</v>
      </c>
      <c r="D154" s="12" t="s">
        <v>2470</v>
      </c>
      <c r="E154" s="12" t="s">
        <v>2551</v>
      </c>
      <c r="F154" s="12">
        <v>149</v>
      </c>
      <c r="G154" s="12">
        <v>70</v>
      </c>
      <c r="H154" s="49"/>
      <c r="I154" s="49"/>
      <c r="J154" s="12">
        <v>219</v>
      </c>
      <c r="K154" s="12"/>
    </row>
    <row r="155" ht="20" customHeight="1" spans="1:11">
      <c r="A155" s="12">
        <v>115</v>
      </c>
      <c r="B155" s="12" t="s">
        <v>2777</v>
      </c>
      <c r="C155" s="12" t="s">
        <v>2778</v>
      </c>
      <c r="D155" s="12" t="s">
        <v>2470</v>
      </c>
      <c r="E155" s="12" t="s">
        <v>2551</v>
      </c>
      <c r="F155" s="12">
        <v>137</v>
      </c>
      <c r="G155" s="12">
        <v>81</v>
      </c>
      <c r="H155" s="49"/>
      <c r="I155" s="49"/>
      <c r="J155" s="12">
        <v>218</v>
      </c>
      <c r="K155" s="12"/>
    </row>
    <row r="156" ht="20" customHeight="1" spans="1:11">
      <c r="A156" s="12">
        <v>116</v>
      </c>
      <c r="B156" s="12" t="s">
        <v>2779</v>
      </c>
      <c r="C156" s="12" t="s">
        <v>2780</v>
      </c>
      <c r="D156" s="12" t="s">
        <v>2470</v>
      </c>
      <c r="E156" s="12" t="s">
        <v>2551</v>
      </c>
      <c r="F156" s="12">
        <v>156</v>
      </c>
      <c r="G156" s="12">
        <v>62</v>
      </c>
      <c r="H156" s="49"/>
      <c r="I156" s="49"/>
      <c r="J156" s="12">
        <v>218</v>
      </c>
      <c r="K156" s="12"/>
    </row>
    <row r="157" ht="20" customHeight="1" spans="1:11">
      <c r="A157" s="12">
        <v>117</v>
      </c>
      <c r="B157" s="12" t="s">
        <v>2781</v>
      </c>
      <c r="C157" s="12" t="s">
        <v>2782</v>
      </c>
      <c r="D157" s="12" t="s">
        <v>2470</v>
      </c>
      <c r="E157" s="12" t="s">
        <v>2551</v>
      </c>
      <c r="F157" s="12">
        <v>140</v>
      </c>
      <c r="G157" s="12">
        <v>78</v>
      </c>
      <c r="H157" s="49"/>
      <c r="I157" s="49"/>
      <c r="J157" s="12">
        <v>218</v>
      </c>
      <c r="K157" s="12"/>
    </row>
    <row r="158" ht="20" customHeight="1" spans="1:11">
      <c r="A158" s="12">
        <v>118</v>
      </c>
      <c r="B158" s="12" t="s">
        <v>2783</v>
      </c>
      <c r="C158" s="12" t="s">
        <v>2784</v>
      </c>
      <c r="D158" s="12" t="s">
        <v>2470</v>
      </c>
      <c r="E158" s="12" t="s">
        <v>2551</v>
      </c>
      <c r="F158" s="12">
        <v>147</v>
      </c>
      <c r="G158" s="12">
        <v>71</v>
      </c>
      <c r="H158" s="49"/>
      <c r="I158" s="49"/>
      <c r="J158" s="12">
        <v>218</v>
      </c>
      <c r="K158" s="12"/>
    </row>
    <row r="159" ht="20" customHeight="1" spans="1:11">
      <c r="A159" s="12">
        <v>119</v>
      </c>
      <c r="B159" s="12" t="s">
        <v>2785</v>
      </c>
      <c r="C159" s="12" t="s">
        <v>2786</v>
      </c>
      <c r="D159" s="12" t="s">
        <v>2470</v>
      </c>
      <c r="E159" s="12" t="s">
        <v>2551</v>
      </c>
      <c r="F159" s="12">
        <v>142</v>
      </c>
      <c r="G159" s="12">
        <v>76</v>
      </c>
      <c r="H159" s="49"/>
      <c r="I159" s="49"/>
      <c r="J159" s="12">
        <v>218</v>
      </c>
      <c r="K159" s="12"/>
    </row>
    <row r="160" ht="20" customHeight="1" spans="1:11">
      <c r="A160" s="12">
        <v>120</v>
      </c>
      <c r="B160" s="12" t="s">
        <v>2787</v>
      </c>
      <c r="C160" s="12" t="s">
        <v>2788</v>
      </c>
      <c r="D160" s="12" t="s">
        <v>2470</v>
      </c>
      <c r="E160" s="12" t="s">
        <v>2551</v>
      </c>
      <c r="F160" s="12">
        <v>147</v>
      </c>
      <c r="G160" s="12">
        <v>71</v>
      </c>
      <c r="H160" s="49"/>
      <c r="I160" s="49"/>
      <c r="J160" s="12">
        <v>218</v>
      </c>
      <c r="K160" s="12"/>
    </row>
    <row r="161" ht="20" customHeight="1" spans="1:11">
      <c r="A161" s="12">
        <v>121</v>
      </c>
      <c r="B161" s="12" t="s">
        <v>2789</v>
      </c>
      <c r="C161" s="12" t="s">
        <v>2790</v>
      </c>
      <c r="D161" s="12" t="s">
        <v>2470</v>
      </c>
      <c r="E161" s="12" t="s">
        <v>2551</v>
      </c>
      <c r="F161" s="12">
        <v>143</v>
      </c>
      <c r="G161" s="12">
        <v>74</v>
      </c>
      <c r="H161" s="49"/>
      <c r="I161" s="49"/>
      <c r="J161" s="12">
        <v>217</v>
      </c>
      <c r="K161" s="12"/>
    </row>
    <row r="162" ht="20" customHeight="1" spans="1:11">
      <c r="A162" s="12">
        <v>122</v>
      </c>
      <c r="B162" s="12" t="s">
        <v>2791</v>
      </c>
      <c r="C162" s="12" t="s">
        <v>2792</v>
      </c>
      <c r="D162" s="12" t="s">
        <v>2470</v>
      </c>
      <c r="E162" s="12" t="s">
        <v>2551</v>
      </c>
      <c r="F162" s="12">
        <v>147</v>
      </c>
      <c r="G162" s="12">
        <v>70</v>
      </c>
      <c r="H162" s="49"/>
      <c r="I162" s="49"/>
      <c r="J162" s="12">
        <v>217</v>
      </c>
      <c r="K162" s="12"/>
    </row>
    <row r="163" ht="20" customHeight="1" spans="1:11">
      <c r="A163" s="12">
        <v>123</v>
      </c>
      <c r="B163" s="12" t="s">
        <v>2793</v>
      </c>
      <c r="C163" s="12" t="s">
        <v>2794</v>
      </c>
      <c r="D163" s="12" t="s">
        <v>2470</v>
      </c>
      <c r="E163" s="12" t="s">
        <v>2551</v>
      </c>
      <c r="F163" s="12">
        <v>149</v>
      </c>
      <c r="G163" s="12">
        <v>68</v>
      </c>
      <c r="H163" s="49"/>
      <c r="I163" s="49"/>
      <c r="J163" s="12">
        <v>217</v>
      </c>
      <c r="K163" s="12"/>
    </row>
    <row r="164" ht="20" customHeight="1" spans="1:11">
      <c r="A164" s="12">
        <v>124</v>
      </c>
      <c r="B164" s="12" t="s">
        <v>2795</v>
      </c>
      <c r="C164" s="12" t="s">
        <v>2796</v>
      </c>
      <c r="D164" s="12" t="s">
        <v>2470</v>
      </c>
      <c r="E164" s="12" t="s">
        <v>2551</v>
      </c>
      <c r="F164" s="12">
        <v>143</v>
      </c>
      <c r="G164" s="12">
        <v>74</v>
      </c>
      <c r="H164" s="49"/>
      <c r="I164" s="49"/>
      <c r="J164" s="12">
        <v>217</v>
      </c>
      <c r="K164" s="12"/>
    </row>
    <row r="165" ht="20" customHeight="1" spans="1:11">
      <c r="A165" s="12">
        <v>125</v>
      </c>
      <c r="B165" s="12" t="s">
        <v>2797</v>
      </c>
      <c r="C165" s="12" t="s">
        <v>2798</v>
      </c>
      <c r="D165" s="12" t="s">
        <v>2470</v>
      </c>
      <c r="E165" s="12" t="s">
        <v>2551</v>
      </c>
      <c r="F165" s="12">
        <v>143</v>
      </c>
      <c r="G165" s="12">
        <v>74</v>
      </c>
      <c r="H165" s="49"/>
      <c r="I165" s="49"/>
      <c r="J165" s="12">
        <v>217</v>
      </c>
      <c r="K165" s="12"/>
    </row>
    <row r="166" ht="20" customHeight="1" spans="1:11">
      <c r="A166" s="12">
        <v>126</v>
      </c>
      <c r="B166" s="12" t="s">
        <v>2799</v>
      </c>
      <c r="C166" s="12" t="s">
        <v>2800</v>
      </c>
      <c r="D166" s="12" t="s">
        <v>2470</v>
      </c>
      <c r="E166" s="12" t="s">
        <v>2551</v>
      </c>
      <c r="F166" s="12">
        <v>146</v>
      </c>
      <c r="G166" s="12">
        <v>71</v>
      </c>
      <c r="H166" s="49"/>
      <c r="I166" s="49"/>
      <c r="J166" s="12">
        <v>217</v>
      </c>
      <c r="K166" s="12"/>
    </row>
    <row r="167" ht="20" customHeight="1" spans="1:11">
      <c r="A167" s="12">
        <v>127</v>
      </c>
      <c r="B167" s="12" t="s">
        <v>2801</v>
      </c>
      <c r="C167" s="12" t="s">
        <v>2802</v>
      </c>
      <c r="D167" s="12" t="s">
        <v>2470</v>
      </c>
      <c r="E167" s="12" t="s">
        <v>2551</v>
      </c>
      <c r="F167" s="12">
        <v>141</v>
      </c>
      <c r="G167" s="12">
        <v>76</v>
      </c>
      <c r="H167" s="49"/>
      <c r="I167" s="49"/>
      <c r="J167" s="12">
        <v>217</v>
      </c>
      <c r="K167" s="12"/>
    </row>
    <row r="168" ht="20" customHeight="1" spans="1:11">
      <c r="A168" s="12">
        <v>128</v>
      </c>
      <c r="B168" s="12" t="s">
        <v>2803</v>
      </c>
      <c r="C168" s="12" t="s">
        <v>2804</v>
      </c>
      <c r="D168" s="12" t="s">
        <v>2470</v>
      </c>
      <c r="E168" s="12" t="s">
        <v>2551</v>
      </c>
      <c r="F168" s="12">
        <v>139</v>
      </c>
      <c r="G168" s="12">
        <v>78</v>
      </c>
      <c r="H168" s="49"/>
      <c r="I168" s="49"/>
      <c r="J168" s="12">
        <v>217</v>
      </c>
      <c r="K168" s="12"/>
    </row>
    <row r="169" ht="20" customHeight="1" spans="1:11">
      <c r="A169" s="12">
        <v>129</v>
      </c>
      <c r="B169" s="12" t="s">
        <v>2805</v>
      </c>
      <c r="C169" s="12" t="s">
        <v>2806</v>
      </c>
      <c r="D169" s="12" t="s">
        <v>2470</v>
      </c>
      <c r="E169" s="12" t="s">
        <v>2551</v>
      </c>
      <c r="F169" s="12">
        <v>138</v>
      </c>
      <c r="G169" s="12">
        <v>78</v>
      </c>
      <c r="H169" s="49"/>
      <c r="I169" s="49"/>
      <c r="J169" s="12">
        <v>216</v>
      </c>
      <c r="K169" s="12"/>
    </row>
    <row r="170" ht="20" customHeight="1" spans="1:11">
      <c r="A170" s="12">
        <v>130</v>
      </c>
      <c r="B170" s="12" t="s">
        <v>2807</v>
      </c>
      <c r="C170" s="12" t="s">
        <v>2808</v>
      </c>
      <c r="D170" s="12" t="s">
        <v>2470</v>
      </c>
      <c r="E170" s="12" t="s">
        <v>2551</v>
      </c>
      <c r="F170" s="12">
        <v>143</v>
      </c>
      <c r="G170" s="12">
        <v>73</v>
      </c>
      <c r="H170" s="49"/>
      <c r="I170" s="49"/>
      <c r="J170" s="12">
        <v>216</v>
      </c>
      <c r="K170" s="12"/>
    </row>
    <row r="171" ht="20" customHeight="1" spans="1:11">
      <c r="A171" s="12">
        <v>131</v>
      </c>
      <c r="B171" s="12" t="s">
        <v>2809</v>
      </c>
      <c r="C171" s="12" t="s">
        <v>2810</v>
      </c>
      <c r="D171" s="12" t="s">
        <v>2470</v>
      </c>
      <c r="E171" s="12" t="s">
        <v>2551</v>
      </c>
      <c r="F171" s="12">
        <v>136</v>
      </c>
      <c r="G171" s="12">
        <v>80</v>
      </c>
      <c r="H171" s="49"/>
      <c r="I171" s="49"/>
      <c r="J171" s="12">
        <v>216</v>
      </c>
      <c r="K171" s="12"/>
    </row>
    <row r="172" ht="20" customHeight="1" spans="1:11">
      <c r="A172" s="12">
        <v>132</v>
      </c>
      <c r="B172" s="12" t="s">
        <v>2811</v>
      </c>
      <c r="C172" s="12" t="s">
        <v>2812</v>
      </c>
      <c r="D172" s="12" t="s">
        <v>2470</v>
      </c>
      <c r="E172" s="12" t="s">
        <v>2551</v>
      </c>
      <c r="F172" s="12">
        <v>145</v>
      </c>
      <c r="G172" s="12">
        <v>71</v>
      </c>
      <c r="H172" s="49"/>
      <c r="I172" s="49"/>
      <c r="J172" s="12">
        <v>216</v>
      </c>
      <c r="K172" s="12"/>
    </row>
    <row r="173" ht="20" customHeight="1" spans="1:11">
      <c r="A173" s="12">
        <v>133</v>
      </c>
      <c r="B173" s="12" t="s">
        <v>2813</v>
      </c>
      <c r="C173" s="12" t="s">
        <v>2814</v>
      </c>
      <c r="D173" s="12" t="s">
        <v>2470</v>
      </c>
      <c r="E173" s="12" t="s">
        <v>2551</v>
      </c>
      <c r="F173" s="12">
        <v>151</v>
      </c>
      <c r="G173" s="12">
        <v>65</v>
      </c>
      <c r="H173" s="49"/>
      <c r="I173" s="49"/>
      <c r="J173" s="12">
        <v>216</v>
      </c>
      <c r="K173" s="12"/>
    </row>
    <row r="174" ht="20" customHeight="1" spans="1:11">
      <c r="A174" s="12">
        <v>134</v>
      </c>
      <c r="B174" s="12" t="s">
        <v>2815</v>
      </c>
      <c r="C174" s="12" t="s">
        <v>2816</v>
      </c>
      <c r="D174" s="12" t="s">
        <v>2470</v>
      </c>
      <c r="E174" s="12" t="s">
        <v>2551</v>
      </c>
      <c r="F174" s="12">
        <v>151</v>
      </c>
      <c r="G174" s="12">
        <v>65</v>
      </c>
      <c r="H174" s="49"/>
      <c r="I174" s="49"/>
      <c r="J174" s="12">
        <v>216</v>
      </c>
      <c r="K174" s="12"/>
    </row>
    <row r="175" ht="20" customHeight="1" spans="1:11">
      <c r="A175" s="12">
        <v>135</v>
      </c>
      <c r="B175" s="12" t="s">
        <v>2817</v>
      </c>
      <c r="C175" s="12" t="s">
        <v>2818</v>
      </c>
      <c r="D175" s="12" t="s">
        <v>2470</v>
      </c>
      <c r="E175" s="12" t="s">
        <v>2551</v>
      </c>
      <c r="F175" s="12">
        <v>151</v>
      </c>
      <c r="G175" s="12">
        <v>64</v>
      </c>
      <c r="H175" s="49"/>
      <c r="I175" s="49"/>
      <c r="J175" s="12">
        <v>215</v>
      </c>
      <c r="K175" s="12"/>
    </row>
    <row r="176" ht="20" customHeight="1" spans="1:11">
      <c r="A176" s="12">
        <v>136</v>
      </c>
      <c r="B176" s="12" t="s">
        <v>2819</v>
      </c>
      <c r="C176" s="12" t="s">
        <v>2820</v>
      </c>
      <c r="D176" s="12" t="s">
        <v>2470</v>
      </c>
      <c r="E176" s="12" t="s">
        <v>2551</v>
      </c>
      <c r="F176" s="12">
        <v>152</v>
      </c>
      <c r="G176" s="12">
        <v>63</v>
      </c>
      <c r="H176" s="49"/>
      <c r="I176" s="49"/>
      <c r="J176" s="12">
        <v>215</v>
      </c>
      <c r="K176" s="12"/>
    </row>
    <row r="177" ht="20" customHeight="1" spans="1:11">
      <c r="A177" s="12">
        <v>137</v>
      </c>
      <c r="B177" s="12" t="s">
        <v>2821</v>
      </c>
      <c r="C177" s="12" t="s">
        <v>2822</v>
      </c>
      <c r="D177" s="12" t="s">
        <v>2470</v>
      </c>
      <c r="E177" s="12" t="s">
        <v>2551</v>
      </c>
      <c r="F177" s="12">
        <v>143</v>
      </c>
      <c r="G177" s="12">
        <v>72</v>
      </c>
      <c r="H177" s="49"/>
      <c r="I177" s="49"/>
      <c r="J177" s="12">
        <v>215</v>
      </c>
      <c r="K177" s="12"/>
    </row>
    <row r="178" ht="20" customHeight="1" spans="1:11">
      <c r="A178" s="12">
        <v>138</v>
      </c>
      <c r="B178" s="12" t="s">
        <v>2823</v>
      </c>
      <c r="C178" s="12" t="s">
        <v>2824</v>
      </c>
      <c r="D178" s="12" t="s">
        <v>2470</v>
      </c>
      <c r="E178" s="12" t="s">
        <v>2551</v>
      </c>
      <c r="F178" s="12">
        <v>146</v>
      </c>
      <c r="G178" s="12">
        <v>69</v>
      </c>
      <c r="H178" s="49"/>
      <c r="I178" s="49"/>
      <c r="J178" s="12">
        <v>215</v>
      </c>
      <c r="K178" s="12"/>
    </row>
    <row r="179" ht="20" customHeight="1" spans="1:11">
      <c r="A179" s="12">
        <v>139</v>
      </c>
      <c r="B179" s="12" t="s">
        <v>2825</v>
      </c>
      <c r="C179" s="12" t="s">
        <v>2826</v>
      </c>
      <c r="D179" s="12" t="s">
        <v>2470</v>
      </c>
      <c r="E179" s="12" t="s">
        <v>2551</v>
      </c>
      <c r="F179" s="12">
        <v>148</v>
      </c>
      <c r="G179" s="12">
        <v>67</v>
      </c>
      <c r="H179" s="49"/>
      <c r="I179" s="49"/>
      <c r="J179" s="12">
        <v>215</v>
      </c>
      <c r="K179" s="12"/>
    </row>
    <row r="180" ht="20" customHeight="1" spans="1:11">
      <c r="A180" s="16">
        <v>140</v>
      </c>
      <c r="B180" s="52" t="s">
        <v>675</v>
      </c>
      <c r="C180" s="53"/>
      <c r="D180" s="16" t="s">
        <v>2470</v>
      </c>
      <c r="E180" s="16" t="s">
        <v>2551</v>
      </c>
      <c r="F180" s="52" t="s">
        <v>2827</v>
      </c>
      <c r="G180" s="54"/>
      <c r="H180" s="54"/>
      <c r="I180" s="54"/>
      <c r="J180" s="54"/>
      <c r="K180" s="53"/>
    </row>
    <row r="181" ht="20" customHeight="1" spans="1:11">
      <c r="A181" s="16">
        <v>141</v>
      </c>
      <c r="B181" s="16" t="s">
        <v>2828</v>
      </c>
      <c r="C181" s="16" t="s">
        <v>2829</v>
      </c>
      <c r="D181" s="16" t="s">
        <v>2470</v>
      </c>
      <c r="E181" s="16" t="s">
        <v>2551</v>
      </c>
      <c r="F181" s="16">
        <v>149</v>
      </c>
      <c r="G181" s="16">
        <v>78</v>
      </c>
      <c r="H181" s="55"/>
      <c r="I181" s="55"/>
      <c r="J181" s="16">
        <v>227</v>
      </c>
      <c r="K181" s="16" t="s">
        <v>2548</v>
      </c>
    </row>
    <row r="182" ht="20" customHeight="1" spans="1:11">
      <c r="A182" s="16">
        <v>142</v>
      </c>
      <c r="B182" s="16" t="s">
        <v>2830</v>
      </c>
      <c r="C182" s="16" t="s">
        <v>2831</v>
      </c>
      <c r="D182" s="16" t="s">
        <v>2470</v>
      </c>
      <c r="E182" s="16" t="s">
        <v>2551</v>
      </c>
      <c r="F182" s="16">
        <v>148</v>
      </c>
      <c r="G182" s="16">
        <v>72</v>
      </c>
      <c r="H182" s="55"/>
      <c r="I182" s="55"/>
      <c r="J182" s="16">
        <v>220</v>
      </c>
      <c r="K182" s="16" t="s">
        <v>2548</v>
      </c>
    </row>
    <row r="183" ht="20" customHeight="1" spans="1:11">
      <c r="A183" s="16">
        <v>143</v>
      </c>
      <c r="B183" s="16" t="s">
        <v>2832</v>
      </c>
      <c r="C183" s="16" t="s">
        <v>2833</v>
      </c>
      <c r="D183" s="16" t="s">
        <v>2470</v>
      </c>
      <c r="E183" s="16" t="s">
        <v>2551</v>
      </c>
      <c r="F183" s="16">
        <v>147</v>
      </c>
      <c r="G183" s="16">
        <v>67</v>
      </c>
      <c r="H183" s="55"/>
      <c r="I183" s="55"/>
      <c r="J183" s="16">
        <v>214</v>
      </c>
      <c r="K183" s="16" t="s">
        <v>2548</v>
      </c>
    </row>
    <row r="184" ht="20" customHeight="1" spans="1:11">
      <c r="A184" s="16">
        <v>144</v>
      </c>
      <c r="B184" s="16" t="s">
        <v>2834</v>
      </c>
      <c r="C184" s="16" t="s">
        <v>1364</v>
      </c>
      <c r="D184" s="16" t="s">
        <v>2470</v>
      </c>
      <c r="E184" s="16" t="s">
        <v>2551</v>
      </c>
      <c r="F184" s="16">
        <v>142</v>
      </c>
      <c r="G184" s="16">
        <v>67</v>
      </c>
      <c r="H184" s="55"/>
      <c r="I184" s="55"/>
      <c r="J184" s="16">
        <v>209</v>
      </c>
      <c r="K184" s="16" t="s">
        <v>2548</v>
      </c>
    </row>
    <row r="185" ht="20" customHeight="1" spans="1:11">
      <c r="A185" s="16">
        <v>145</v>
      </c>
      <c r="B185" s="16" t="s">
        <v>2835</v>
      </c>
      <c r="C185" s="16" t="s">
        <v>2836</v>
      </c>
      <c r="D185" s="16" t="s">
        <v>2470</v>
      </c>
      <c r="E185" s="16" t="s">
        <v>2551</v>
      </c>
      <c r="F185" s="16">
        <v>143</v>
      </c>
      <c r="G185" s="16">
        <v>52</v>
      </c>
      <c r="H185" s="55"/>
      <c r="I185" s="55"/>
      <c r="J185" s="16">
        <v>195</v>
      </c>
      <c r="K185" s="16" t="s">
        <v>2548</v>
      </c>
    </row>
    <row r="186" ht="20" customHeight="1" spans="1:11">
      <c r="A186" s="16">
        <v>146</v>
      </c>
      <c r="B186" s="16" t="s">
        <v>2837</v>
      </c>
      <c r="C186" s="16" t="s">
        <v>2838</v>
      </c>
      <c r="D186" s="16" t="s">
        <v>2470</v>
      </c>
      <c r="E186" s="16" t="s">
        <v>2551</v>
      </c>
      <c r="F186" s="16">
        <v>130</v>
      </c>
      <c r="G186" s="16">
        <v>64</v>
      </c>
      <c r="H186" s="55"/>
      <c r="I186" s="55"/>
      <c r="J186" s="16">
        <v>194</v>
      </c>
      <c r="K186" s="16" t="s">
        <v>2548</v>
      </c>
    </row>
    <row r="187" ht="20" customHeight="1" spans="1:11">
      <c r="A187" s="16">
        <v>147</v>
      </c>
      <c r="B187" s="16" t="s">
        <v>2839</v>
      </c>
      <c r="C187" s="16" t="s">
        <v>2840</v>
      </c>
      <c r="D187" s="16" t="s">
        <v>2470</v>
      </c>
      <c r="E187" s="16" t="s">
        <v>2551</v>
      </c>
      <c r="F187" s="16">
        <v>123</v>
      </c>
      <c r="G187" s="16">
        <v>70</v>
      </c>
      <c r="H187" s="55"/>
      <c r="I187" s="55"/>
      <c r="J187" s="16">
        <v>193</v>
      </c>
      <c r="K187" s="16" t="s">
        <v>2548</v>
      </c>
    </row>
    <row r="188" ht="20" customHeight="1" spans="1:11">
      <c r="A188" s="16">
        <v>148</v>
      </c>
      <c r="B188" s="16" t="s">
        <v>2841</v>
      </c>
      <c r="C188" s="16" t="s">
        <v>2842</v>
      </c>
      <c r="D188" s="16" t="s">
        <v>2470</v>
      </c>
      <c r="E188" s="16" t="s">
        <v>2551</v>
      </c>
      <c r="F188" s="16">
        <v>111</v>
      </c>
      <c r="G188" s="16">
        <v>72</v>
      </c>
      <c r="H188" s="55"/>
      <c r="I188" s="55"/>
      <c r="J188" s="16">
        <v>183</v>
      </c>
      <c r="K188" s="16" t="s">
        <v>2548</v>
      </c>
    </row>
    <row r="189" ht="20" customHeight="1" spans="1:11">
      <c r="A189" s="16">
        <v>149</v>
      </c>
      <c r="B189" s="16" t="s">
        <v>2843</v>
      </c>
      <c r="C189" s="16" t="s">
        <v>2844</v>
      </c>
      <c r="D189" s="16" t="s">
        <v>2470</v>
      </c>
      <c r="E189" s="16" t="s">
        <v>2551</v>
      </c>
      <c r="F189" s="16">
        <v>131</v>
      </c>
      <c r="G189" s="16">
        <v>48</v>
      </c>
      <c r="H189" s="55"/>
      <c r="I189" s="55"/>
      <c r="J189" s="16">
        <v>179</v>
      </c>
      <c r="K189" s="16" t="s">
        <v>2548</v>
      </c>
    </row>
    <row r="190" ht="20" customHeight="1" spans="1:11">
      <c r="A190" s="16">
        <v>150</v>
      </c>
      <c r="B190" s="16" t="s">
        <v>2845</v>
      </c>
      <c r="C190" s="16" t="s">
        <v>2846</v>
      </c>
      <c r="D190" s="16" t="s">
        <v>2470</v>
      </c>
      <c r="E190" s="16" t="s">
        <v>2551</v>
      </c>
      <c r="F190" s="16">
        <v>122</v>
      </c>
      <c r="G190" s="16">
        <v>56</v>
      </c>
      <c r="H190" s="55"/>
      <c r="I190" s="55"/>
      <c r="J190" s="16">
        <v>178</v>
      </c>
      <c r="K190" s="16" t="s">
        <v>2548</v>
      </c>
    </row>
    <row r="191" ht="20" customHeight="1" spans="1:11">
      <c r="A191" s="16">
        <v>151</v>
      </c>
      <c r="B191" s="16" t="s">
        <v>2847</v>
      </c>
      <c r="C191" s="16" t="s">
        <v>2848</v>
      </c>
      <c r="D191" s="16" t="s">
        <v>2470</v>
      </c>
      <c r="E191" s="16" t="s">
        <v>2551</v>
      </c>
      <c r="F191" s="16">
        <v>105</v>
      </c>
      <c r="G191" s="16">
        <v>66</v>
      </c>
      <c r="H191" s="55"/>
      <c r="I191" s="55"/>
      <c r="J191" s="16">
        <v>171</v>
      </c>
      <c r="K191" s="16" t="s">
        <v>2548</v>
      </c>
    </row>
    <row r="192" ht="20" customHeight="1" spans="1:11">
      <c r="A192" s="16">
        <v>152</v>
      </c>
      <c r="B192" s="16" t="s">
        <v>2849</v>
      </c>
      <c r="C192" s="16" t="s">
        <v>2850</v>
      </c>
      <c r="D192" s="16" t="s">
        <v>2470</v>
      </c>
      <c r="E192" s="16" t="s">
        <v>2551</v>
      </c>
      <c r="F192" s="16">
        <v>131</v>
      </c>
      <c r="G192" s="16">
        <v>70</v>
      </c>
      <c r="H192" s="55"/>
      <c r="I192" s="55"/>
      <c r="J192" s="16">
        <v>201</v>
      </c>
      <c r="K192" s="16" t="s">
        <v>2851</v>
      </c>
    </row>
    <row r="193" ht="20" customHeight="1" spans="1:11">
      <c r="A193" s="12">
        <v>1</v>
      </c>
      <c r="B193" s="12" t="s">
        <v>2852</v>
      </c>
      <c r="C193" s="12" t="s">
        <v>2853</v>
      </c>
      <c r="D193" s="12" t="s">
        <v>2470</v>
      </c>
      <c r="E193" s="12" t="s">
        <v>2854</v>
      </c>
      <c r="F193" s="12">
        <v>165</v>
      </c>
      <c r="G193" s="12">
        <v>79</v>
      </c>
      <c r="H193" s="49"/>
      <c r="I193" s="49"/>
      <c r="J193" s="12">
        <v>244</v>
      </c>
      <c r="K193" s="49"/>
    </row>
    <row r="194" ht="20" customHeight="1" spans="1:11">
      <c r="A194" s="12">
        <v>2</v>
      </c>
      <c r="B194" s="12" t="s">
        <v>2855</v>
      </c>
      <c r="C194" s="12" t="s">
        <v>2856</v>
      </c>
      <c r="D194" s="12" t="s">
        <v>2470</v>
      </c>
      <c r="E194" s="12" t="s">
        <v>2854</v>
      </c>
      <c r="F194" s="12">
        <v>165</v>
      </c>
      <c r="G194" s="12">
        <v>75</v>
      </c>
      <c r="H194" s="49"/>
      <c r="I194" s="49"/>
      <c r="J194" s="12">
        <v>240</v>
      </c>
      <c r="K194" s="49"/>
    </row>
    <row r="195" ht="20" customHeight="1" spans="1:11">
      <c r="A195" s="12">
        <v>3</v>
      </c>
      <c r="B195" s="12" t="s">
        <v>2857</v>
      </c>
      <c r="C195" s="12" t="s">
        <v>2858</v>
      </c>
      <c r="D195" s="12" t="s">
        <v>2470</v>
      </c>
      <c r="E195" s="12" t="s">
        <v>2854</v>
      </c>
      <c r="F195" s="12">
        <v>169</v>
      </c>
      <c r="G195" s="12">
        <v>71</v>
      </c>
      <c r="H195" s="49"/>
      <c r="I195" s="49"/>
      <c r="J195" s="12">
        <v>240</v>
      </c>
      <c r="K195" s="49"/>
    </row>
    <row r="196" ht="20" customHeight="1" spans="1:11">
      <c r="A196" s="12">
        <v>4</v>
      </c>
      <c r="B196" s="12" t="s">
        <v>2859</v>
      </c>
      <c r="C196" s="12" t="s">
        <v>2860</v>
      </c>
      <c r="D196" s="12" t="s">
        <v>2470</v>
      </c>
      <c r="E196" s="12" t="s">
        <v>2854</v>
      </c>
      <c r="F196" s="12">
        <v>162</v>
      </c>
      <c r="G196" s="12">
        <v>77</v>
      </c>
      <c r="H196" s="49"/>
      <c r="I196" s="49"/>
      <c r="J196" s="12">
        <v>239</v>
      </c>
      <c r="K196" s="49"/>
    </row>
    <row r="197" ht="20" customHeight="1" spans="1:11">
      <c r="A197" s="12">
        <v>5</v>
      </c>
      <c r="B197" s="12" t="s">
        <v>2861</v>
      </c>
      <c r="C197" s="12" t="s">
        <v>2862</v>
      </c>
      <c r="D197" s="12" t="s">
        <v>2470</v>
      </c>
      <c r="E197" s="12" t="s">
        <v>2854</v>
      </c>
      <c r="F197" s="12">
        <v>163</v>
      </c>
      <c r="G197" s="12">
        <v>76</v>
      </c>
      <c r="H197" s="49"/>
      <c r="I197" s="49"/>
      <c r="J197" s="12">
        <v>239</v>
      </c>
      <c r="K197" s="49"/>
    </row>
    <row r="198" ht="20" customHeight="1" spans="1:11">
      <c r="A198" s="12">
        <v>6</v>
      </c>
      <c r="B198" s="12" t="s">
        <v>2863</v>
      </c>
      <c r="C198" s="12" t="s">
        <v>2864</v>
      </c>
      <c r="D198" s="12" t="s">
        <v>2470</v>
      </c>
      <c r="E198" s="12" t="s">
        <v>2854</v>
      </c>
      <c r="F198" s="12">
        <v>165</v>
      </c>
      <c r="G198" s="12">
        <v>71</v>
      </c>
      <c r="H198" s="49"/>
      <c r="I198" s="49"/>
      <c r="J198" s="12">
        <v>236</v>
      </c>
      <c r="K198" s="49"/>
    </row>
    <row r="199" ht="20" customHeight="1" spans="1:11">
      <c r="A199" s="12">
        <v>7</v>
      </c>
      <c r="B199" s="12" t="s">
        <v>2865</v>
      </c>
      <c r="C199" s="12" t="s">
        <v>2866</v>
      </c>
      <c r="D199" s="12" t="s">
        <v>2470</v>
      </c>
      <c r="E199" s="12" t="s">
        <v>2854</v>
      </c>
      <c r="F199" s="12">
        <v>159</v>
      </c>
      <c r="G199" s="12">
        <v>77</v>
      </c>
      <c r="H199" s="49"/>
      <c r="I199" s="49"/>
      <c r="J199" s="12">
        <v>236</v>
      </c>
      <c r="K199" s="49"/>
    </row>
    <row r="200" ht="20" customHeight="1" spans="1:11">
      <c r="A200" s="12">
        <v>8</v>
      </c>
      <c r="B200" s="12" t="s">
        <v>2867</v>
      </c>
      <c r="C200" s="12" t="s">
        <v>2868</v>
      </c>
      <c r="D200" s="12" t="s">
        <v>2470</v>
      </c>
      <c r="E200" s="12" t="s">
        <v>2854</v>
      </c>
      <c r="F200" s="12">
        <v>156</v>
      </c>
      <c r="G200" s="12">
        <v>80</v>
      </c>
      <c r="H200" s="49"/>
      <c r="I200" s="49"/>
      <c r="J200" s="12">
        <v>236</v>
      </c>
      <c r="K200" s="49"/>
    </row>
    <row r="201" ht="20" customHeight="1" spans="1:11">
      <c r="A201" s="12">
        <v>9</v>
      </c>
      <c r="B201" s="12" t="s">
        <v>2869</v>
      </c>
      <c r="C201" s="12" t="s">
        <v>2870</v>
      </c>
      <c r="D201" s="12" t="s">
        <v>2470</v>
      </c>
      <c r="E201" s="12" t="s">
        <v>2854</v>
      </c>
      <c r="F201" s="12">
        <v>161</v>
      </c>
      <c r="G201" s="12">
        <v>74</v>
      </c>
      <c r="H201" s="49"/>
      <c r="I201" s="49"/>
      <c r="J201" s="12">
        <v>235</v>
      </c>
      <c r="K201" s="49"/>
    </row>
    <row r="202" ht="20" customHeight="1" spans="1:11">
      <c r="A202" s="12">
        <v>10</v>
      </c>
      <c r="B202" s="12" t="s">
        <v>2871</v>
      </c>
      <c r="C202" s="12" t="s">
        <v>2872</v>
      </c>
      <c r="D202" s="12" t="s">
        <v>2470</v>
      </c>
      <c r="E202" s="12" t="s">
        <v>2854</v>
      </c>
      <c r="F202" s="12">
        <v>153</v>
      </c>
      <c r="G202" s="12">
        <v>81</v>
      </c>
      <c r="H202" s="49"/>
      <c r="I202" s="49"/>
      <c r="J202" s="12">
        <v>234</v>
      </c>
      <c r="K202" s="49"/>
    </row>
    <row r="203" ht="20" customHeight="1" spans="1:11">
      <c r="A203" s="12">
        <v>11</v>
      </c>
      <c r="B203" s="12" t="s">
        <v>2873</v>
      </c>
      <c r="C203" s="12" t="s">
        <v>2874</v>
      </c>
      <c r="D203" s="12" t="s">
        <v>2470</v>
      </c>
      <c r="E203" s="12" t="s">
        <v>2854</v>
      </c>
      <c r="F203" s="12">
        <v>162</v>
      </c>
      <c r="G203" s="12">
        <v>71</v>
      </c>
      <c r="H203" s="49"/>
      <c r="I203" s="49"/>
      <c r="J203" s="12">
        <v>233</v>
      </c>
      <c r="K203" s="49"/>
    </row>
    <row r="204" ht="20" customHeight="1" spans="1:11">
      <c r="A204" s="12">
        <v>12</v>
      </c>
      <c r="B204" s="12" t="s">
        <v>2875</v>
      </c>
      <c r="C204" s="12" t="s">
        <v>2876</v>
      </c>
      <c r="D204" s="12" t="s">
        <v>2470</v>
      </c>
      <c r="E204" s="12" t="s">
        <v>2854</v>
      </c>
      <c r="F204" s="12">
        <v>161</v>
      </c>
      <c r="G204" s="12">
        <v>72</v>
      </c>
      <c r="H204" s="49"/>
      <c r="I204" s="49"/>
      <c r="J204" s="12">
        <v>233</v>
      </c>
      <c r="K204" s="49"/>
    </row>
    <row r="205" ht="20" customHeight="1" spans="1:11">
      <c r="A205" s="12">
        <v>13</v>
      </c>
      <c r="B205" s="12" t="s">
        <v>2877</v>
      </c>
      <c r="C205" s="12" t="s">
        <v>2878</v>
      </c>
      <c r="D205" s="12" t="s">
        <v>2470</v>
      </c>
      <c r="E205" s="12" t="s">
        <v>2854</v>
      </c>
      <c r="F205" s="12">
        <v>159</v>
      </c>
      <c r="G205" s="12">
        <v>72</v>
      </c>
      <c r="H205" s="49"/>
      <c r="I205" s="49"/>
      <c r="J205" s="12">
        <v>231</v>
      </c>
      <c r="K205" s="49"/>
    </row>
    <row r="206" ht="20" customHeight="1" spans="1:11">
      <c r="A206" s="12">
        <v>14</v>
      </c>
      <c r="B206" s="12" t="s">
        <v>2879</v>
      </c>
      <c r="C206" s="12" t="s">
        <v>2880</v>
      </c>
      <c r="D206" s="12" t="s">
        <v>2470</v>
      </c>
      <c r="E206" s="12" t="s">
        <v>2854</v>
      </c>
      <c r="F206" s="12">
        <v>148</v>
      </c>
      <c r="G206" s="12">
        <v>82</v>
      </c>
      <c r="H206" s="49"/>
      <c r="I206" s="49"/>
      <c r="J206" s="12">
        <v>230</v>
      </c>
      <c r="K206" s="49"/>
    </row>
    <row r="207" ht="20" customHeight="1" spans="1:11">
      <c r="A207" s="12">
        <v>15</v>
      </c>
      <c r="B207" s="12" t="s">
        <v>2881</v>
      </c>
      <c r="C207" s="12" t="s">
        <v>2882</v>
      </c>
      <c r="D207" s="12" t="s">
        <v>2470</v>
      </c>
      <c r="E207" s="12" t="s">
        <v>2854</v>
      </c>
      <c r="F207" s="12">
        <v>151</v>
      </c>
      <c r="G207" s="12">
        <v>78</v>
      </c>
      <c r="H207" s="49"/>
      <c r="I207" s="49"/>
      <c r="J207" s="12">
        <v>229</v>
      </c>
      <c r="K207" s="49"/>
    </row>
    <row r="208" ht="20" customHeight="1" spans="1:11">
      <c r="A208" s="12">
        <v>16</v>
      </c>
      <c r="B208" s="12" t="s">
        <v>2883</v>
      </c>
      <c r="C208" s="12" t="s">
        <v>2884</v>
      </c>
      <c r="D208" s="12" t="s">
        <v>2470</v>
      </c>
      <c r="E208" s="12" t="s">
        <v>2854</v>
      </c>
      <c r="F208" s="12">
        <v>157</v>
      </c>
      <c r="G208" s="12">
        <v>71</v>
      </c>
      <c r="H208" s="49"/>
      <c r="I208" s="49"/>
      <c r="J208" s="12">
        <v>228</v>
      </c>
      <c r="K208" s="49"/>
    </row>
    <row r="209" ht="20" customHeight="1" spans="1:11">
      <c r="A209" s="12">
        <v>17</v>
      </c>
      <c r="B209" s="12" t="s">
        <v>2885</v>
      </c>
      <c r="C209" s="12" t="s">
        <v>278</v>
      </c>
      <c r="D209" s="12" t="s">
        <v>2470</v>
      </c>
      <c r="E209" s="12" t="s">
        <v>2854</v>
      </c>
      <c r="F209" s="12">
        <v>152</v>
      </c>
      <c r="G209" s="12">
        <v>75</v>
      </c>
      <c r="H209" s="49"/>
      <c r="I209" s="49"/>
      <c r="J209" s="12">
        <v>227</v>
      </c>
      <c r="K209" s="49"/>
    </row>
    <row r="210" ht="20" customHeight="1" spans="1:11">
      <c r="A210" s="12">
        <v>18</v>
      </c>
      <c r="B210" s="12" t="s">
        <v>2886</v>
      </c>
      <c r="C210" s="12" t="s">
        <v>2887</v>
      </c>
      <c r="D210" s="12" t="s">
        <v>2470</v>
      </c>
      <c r="E210" s="12" t="s">
        <v>2854</v>
      </c>
      <c r="F210" s="12">
        <v>142</v>
      </c>
      <c r="G210" s="12">
        <v>84</v>
      </c>
      <c r="H210" s="49"/>
      <c r="I210" s="49"/>
      <c r="J210" s="12">
        <v>226</v>
      </c>
      <c r="K210" s="49"/>
    </row>
    <row r="211" ht="20" customHeight="1" spans="1:11">
      <c r="A211" s="12">
        <v>19</v>
      </c>
      <c r="B211" s="12" t="s">
        <v>2888</v>
      </c>
      <c r="C211" s="12" t="s">
        <v>2889</v>
      </c>
      <c r="D211" s="12" t="s">
        <v>2470</v>
      </c>
      <c r="E211" s="12" t="s">
        <v>2854</v>
      </c>
      <c r="F211" s="12">
        <v>153</v>
      </c>
      <c r="G211" s="12">
        <v>73</v>
      </c>
      <c r="H211" s="49"/>
      <c r="I211" s="49"/>
      <c r="J211" s="12">
        <v>226</v>
      </c>
      <c r="K211" s="49"/>
    </row>
    <row r="212" ht="20" customHeight="1" spans="1:11">
      <c r="A212" s="12">
        <v>20</v>
      </c>
      <c r="B212" s="12" t="s">
        <v>2890</v>
      </c>
      <c r="C212" s="12" t="s">
        <v>2891</v>
      </c>
      <c r="D212" s="12" t="s">
        <v>2470</v>
      </c>
      <c r="E212" s="12" t="s">
        <v>2854</v>
      </c>
      <c r="F212" s="12">
        <v>151</v>
      </c>
      <c r="G212" s="12">
        <v>75</v>
      </c>
      <c r="H212" s="49"/>
      <c r="I212" s="49"/>
      <c r="J212" s="12">
        <v>226</v>
      </c>
      <c r="K212" s="49"/>
    </row>
    <row r="213" ht="20" customHeight="1" spans="1:11">
      <c r="A213" s="12">
        <v>21</v>
      </c>
      <c r="B213" s="12" t="s">
        <v>2892</v>
      </c>
      <c r="C213" s="12" t="s">
        <v>2893</v>
      </c>
      <c r="D213" s="12" t="s">
        <v>2470</v>
      </c>
      <c r="E213" s="12" t="s">
        <v>2854</v>
      </c>
      <c r="F213" s="12">
        <v>144</v>
      </c>
      <c r="G213" s="12">
        <v>81</v>
      </c>
      <c r="H213" s="49"/>
      <c r="I213" s="49"/>
      <c r="J213" s="12">
        <v>225</v>
      </c>
      <c r="K213" s="49"/>
    </row>
    <row r="214" ht="20" customHeight="1" spans="1:11">
      <c r="A214" s="12">
        <v>22</v>
      </c>
      <c r="B214" s="12" t="s">
        <v>2894</v>
      </c>
      <c r="C214" s="12" t="s">
        <v>2895</v>
      </c>
      <c r="D214" s="12" t="s">
        <v>2470</v>
      </c>
      <c r="E214" s="12" t="s">
        <v>2854</v>
      </c>
      <c r="F214" s="12">
        <v>154</v>
      </c>
      <c r="G214" s="12">
        <v>71</v>
      </c>
      <c r="H214" s="49"/>
      <c r="I214" s="49"/>
      <c r="J214" s="12">
        <v>225</v>
      </c>
      <c r="K214" s="49"/>
    </row>
    <row r="215" ht="20" customHeight="1" spans="1:11">
      <c r="A215" s="12">
        <v>23</v>
      </c>
      <c r="B215" s="12" t="s">
        <v>2896</v>
      </c>
      <c r="C215" s="12" t="s">
        <v>2897</v>
      </c>
      <c r="D215" s="12" t="s">
        <v>2470</v>
      </c>
      <c r="E215" s="12" t="s">
        <v>2854</v>
      </c>
      <c r="F215" s="12">
        <v>162</v>
      </c>
      <c r="G215" s="12">
        <v>62</v>
      </c>
      <c r="H215" s="49"/>
      <c r="I215" s="49"/>
      <c r="J215" s="12">
        <v>224</v>
      </c>
      <c r="K215" s="49"/>
    </row>
    <row r="216" ht="20" customHeight="1" spans="1:11">
      <c r="A216" s="12">
        <v>24</v>
      </c>
      <c r="B216" s="12" t="s">
        <v>2898</v>
      </c>
      <c r="C216" s="12" t="s">
        <v>2899</v>
      </c>
      <c r="D216" s="12" t="s">
        <v>2470</v>
      </c>
      <c r="E216" s="12" t="s">
        <v>2854</v>
      </c>
      <c r="F216" s="12">
        <v>146</v>
      </c>
      <c r="G216" s="12">
        <v>78</v>
      </c>
      <c r="H216" s="49"/>
      <c r="I216" s="49"/>
      <c r="J216" s="12">
        <v>224</v>
      </c>
      <c r="K216" s="49"/>
    </row>
    <row r="217" ht="20" customHeight="1" spans="1:11">
      <c r="A217" s="12">
        <v>25</v>
      </c>
      <c r="B217" s="12" t="s">
        <v>2900</v>
      </c>
      <c r="C217" s="12" t="s">
        <v>2901</v>
      </c>
      <c r="D217" s="12" t="s">
        <v>2470</v>
      </c>
      <c r="E217" s="12" t="s">
        <v>2854</v>
      </c>
      <c r="F217" s="12">
        <v>153</v>
      </c>
      <c r="G217" s="12">
        <v>71</v>
      </c>
      <c r="H217" s="49"/>
      <c r="I217" s="49"/>
      <c r="J217" s="12">
        <v>224</v>
      </c>
      <c r="K217" s="49"/>
    </row>
    <row r="218" ht="20" customHeight="1" spans="1:11">
      <c r="A218" s="12">
        <v>26</v>
      </c>
      <c r="B218" s="12" t="s">
        <v>2902</v>
      </c>
      <c r="C218" s="12" t="s">
        <v>2903</v>
      </c>
      <c r="D218" s="12" t="s">
        <v>2470</v>
      </c>
      <c r="E218" s="12" t="s">
        <v>2854</v>
      </c>
      <c r="F218" s="12">
        <v>154</v>
      </c>
      <c r="G218" s="12">
        <v>70</v>
      </c>
      <c r="H218" s="49"/>
      <c r="I218" s="49"/>
      <c r="J218" s="12">
        <v>224</v>
      </c>
      <c r="K218" s="49"/>
    </row>
    <row r="219" ht="20" customHeight="1" spans="1:11">
      <c r="A219" s="12">
        <v>27</v>
      </c>
      <c r="B219" s="12" t="s">
        <v>2904</v>
      </c>
      <c r="C219" s="12" t="s">
        <v>2905</v>
      </c>
      <c r="D219" s="12" t="s">
        <v>2470</v>
      </c>
      <c r="E219" s="12" t="s">
        <v>2854</v>
      </c>
      <c r="F219" s="12">
        <v>158</v>
      </c>
      <c r="G219" s="12">
        <v>66</v>
      </c>
      <c r="H219" s="49"/>
      <c r="I219" s="49"/>
      <c r="J219" s="12">
        <v>224</v>
      </c>
      <c r="K219" s="49"/>
    </row>
    <row r="220" ht="20" customHeight="1" spans="1:11">
      <c r="A220" s="12">
        <v>28</v>
      </c>
      <c r="B220" s="12" t="s">
        <v>2906</v>
      </c>
      <c r="C220" s="12" t="s">
        <v>2907</v>
      </c>
      <c r="D220" s="12" t="s">
        <v>2470</v>
      </c>
      <c r="E220" s="12" t="s">
        <v>2854</v>
      </c>
      <c r="F220" s="12">
        <v>149</v>
      </c>
      <c r="G220" s="12">
        <v>73</v>
      </c>
      <c r="H220" s="49"/>
      <c r="I220" s="49"/>
      <c r="J220" s="12">
        <v>222</v>
      </c>
      <c r="K220" s="49"/>
    </row>
    <row r="221" ht="20" customHeight="1" spans="1:11">
      <c r="A221" s="12">
        <v>29</v>
      </c>
      <c r="B221" s="12" t="s">
        <v>2908</v>
      </c>
      <c r="C221" s="12" t="s">
        <v>2909</v>
      </c>
      <c r="D221" s="12" t="s">
        <v>2470</v>
      </c>
      <c r="E221" s="12" t="s">
        <v>2854</v>
      </c>
      <c r="F221" s="12">
        <v>164</v>
      </c>
      <c r="G221" s="12">
        <v>55</v>
      </c>
      <c r="H221" s="49"/>
      <c r="I221" s="49"/>
      <c r="J221" s="12">
        <v>219</v>
      </c>
      <c r="K221" s="49"/>
    </row>
    <row r="222" ht="20" customHeight="1" spans="1:11">
      <c r="A222" s="12">
        <v>30</v>
      </c>
      <c r="B222" s="12" t="s">
        <v>2910</v>
      </c>
      <c r="C222" s="12" t="s">
        <v>2911</v>
      </c>
      <c r="D222" s="12" t="s">
        <v>2470</v>
      </c>
      <c r="E222" s="12" t="s">
        <v>2854</v>
      </c>
      <c r="F222" s="12">
        <v>146</v>
      </c>
      <c r="G222" s="12">
        <v>72</v>
      </c>
      <c r="H222" s="49"/>
      <c r="I222" s="49"/>
      <c r="J222" s="12">
        <v>218</v>
      </c>
      <c r="K222" s="49"/>
    </row>
    <row r="223" ht="20" customHeight="1" spans="1:11">
      <c r="A223" s="12">
        <v>31</v>
      </c>
      <c r="B223" s="12" t="s">
        <v>2912</v>
      </c>
      <c r="C223" s="12" t="s">
        <v>2913</v>
      </c>
      <c r="D223" s="12" t="s">
        <v>2470</v>
      </c>
      <c r="E223" s="12" t="s">
        <v>2854</v>
      </c>
      <c r="F223" s="12">
        <v>145</v>
      </c>
      <c r="G223" s="12">
        <v>73</v>
      </c>
      <c r="H223" s="49"/>
      <c r="I223" s="49"/>
      <c r="J223" s="12">
        <v>218</v>
      </c>
      <c r="K223" s="49"/>
    </row>
    <row r="224" ht="20" customHeight="1" spans="1:11">
      <c r="A224" s="12">
        <v>32</v>
      </c>
      <c r="B224" s="12" t="s">
        <v>2914</v>
      </c>
      <c r="C224" s="12" t="s">
        <v>2915</v>
      </c>
      <c r="D224" s="12" t="s">
        <v>2470</v>
      </c>
      <c r="E224" s="12" t="s">
        <v>2854</v>
      </c>
      <c r="F224" s="12">
        <v>143</v>
      </c>
      <c r="G224" s="12">
        <v>75</v>
      </c>
      <c r="H224" s="49"/>
      <c r="I224" s="49"/>
      <c r="J224" s="12">
        <v>218</v>
      </c>
      <c r="K224" s="49"/>
    </row>
    <row r="225" ht="20" customHeight="1" spans="1:11">
      <c r="A225" s="12">
        <v>33</v>
      </c>
      <c r="B225" s="12" t="s">
        <v>2916</v>
      </c>
      <c r="C225" s="12" t="s">
        <v>2917</v>
      </c>
      <c r="D225" s="12" t="s">
        <v>2470</v>
      </c>
      <c r="E225" s="12" t="s">
        <v>2854</v>
      </c>
      <c r="F225" s="12">
        <v>149</v>
      </c>
      <c r="G225" s="12">
        <v>68</v>
      </c>
      <c r="H225" s="49"/>
      <c r="I225" s="49"/>
      <c r="J225" s="12">
        <v>217</v>
      </c>
      <c r="K225" s="49"/>
    </row>
    <row r="226" ht="20" customHeight="1" spans="1:11">
      <c r="A226" s="12">
        <v>34</v>
      </c>
      <c r="B226" s="12" t="s">
        <v>2918</v>
      </c>
      <c r="C226" s="12" t="s">
        <v>2919</v>
      </c>
      <c r="D226" s="12" t="s">
        <v>2470</v>
      </c>
      <c r="E226" s="12" t="s">
        <v>2854</v>
      </c>
      <c r="F226" s="12">
        <v>145</v>
      </c>
      <c r="G226" s="12">
        <v>72</v>
      </c>
      <c r="H226" s="49"/>
      <c r="I226" s="49"/>
      <c r="J226" s="12">
        <v>217</v>
      </c>
      <c r="K226" s="49"/>
    </row>
    <row r="227" ht="20" customHeight="1" spans="1:11">
      <c r="A227" s="12">
        <v>35</v>
      </c>
      <c r="B227" s="12" t="s">
        <v>2920</v>
      </c>
      <c r="C227" s="12" t="s">
        <v>2921</v>
      </c>
      <c r="D227" s="12" t="s">
        <v>2470</v>
      </c>
      <c r="E227" s="12" t="s">
        <v>2854</v>
      </c>
      <c r="F227" s="12">
        <v>153</v>
      </c>
      <c r="G227" s="12">
        <v>62</v>
      </c>
      <c r="H227" s="49"/>
      <c r="I227" s="49"/>
      <c r="J227" s="12">
        <v>215</v>
      </c>
      <c r="K227" s="49"/>
    </row>
    <row r="228" ht="20" customHeight="1" spans="1:11">
      <c r="A228" s="12">
        <v>36</v>
      </c>
      <c r="B228" s="12" t="s">
        <v>2922</v>
      </c>
      <c r="C228" s="12" t="s">
        <v>2923</v>
      </c>
      <c r="D228" s="12" t="s">
        <v>2470</v>
      </c>
      <c r="E228" s="12" t="s">
        <v>2854</v>
      </c>
      <c r="F228" s="12">
        <v>145</v>
      </c>
      <c r="G228" s="12">
        <v>68</v>
      </c>
      <c r="H228" s="49"/>
      <c r="I228" s="49"/>
      <c r="J228" s="12">
        <v>213</v>
      </c>
      <c r="K228" s="49"/>
    </row>
    <row r="229" ht="20" customHeight="1" spans="1:11">
      <c r="A229" s="12">
        <v>37</v>
      </c>
      <c r="B229" s="12" t="s">
        <v>2924</v>
      </c>
      <c r="C229" s="12" t="s">
        <v>2925</v>
      </c>
      <c r="D229" s="12" t="s">
        <v>2470</v>
      </c>
      <c r="E229" s="12" t="s">
        <v>2854</v>
      </c>
      <c r="F229" s="12">
        <v>138</v>
      </c>
      <c r="G229" s="12">
        <v>74</v>
      </c>
      <c r="H229" s="49"/>
      <c r="I229" s="49"/>
      <c r="J229" s="12">
        <v>212</v>
      </c>
      <c r="K229" s="49"/>
    </row>
    <row r="230" ht="20" customHeight="1" spans="1:11">
      <c r="A230" s="12">
        <v>38</v>
      </c>
      <c r="B230" s="12" t="s">
        <v>2926</v>
      </c>
      <c r="C230" s="12" t="s">
        <v>2927</v>
      </c>
      <c r="D230" s="12" t="s">
        <v>2470</v>
      </c>
      <c r="E230" s="12" t="s">
        <v>2854</v>
      </c>
      <c r="F230" s="12">
        <v>138</v>
      </c>
      <c r="G230" s="12">
        <v>74</v>
      </c>
      <c r="H230" s="49"/>
      <c r="I230" s="49"/>
      <c r="J230" s="12">
        <v>212</v>
      </c>
      <c r="K230" s="49"/>
    </row>
    <row r="231" ht="20" customHeight="1" spans="1:11">
      <c r="A231" s="12">
        <v>39</v>
      </c>
      <c r="B231" s="12" t="s">
        <v>2928</v>
      </c>
      <c r="C231" s="12" t="s">
        <v>2929</v>
      </c>
      <c r="D231" s="12" t="s">
        <v>2470</v>
      </c>
      <c r="E231" s="12" t="s">
        <v>2854</v>
      </c>
      <c r="F231" s="12">
        <v>148</v>
      </c>
      <c r="G231" s="12">
        <v>64</v>
      </c>
      <c r="H231" s="49"/>
      <c r="I231" s="49"/>
      <c r="J231" s="12">
        <v>212</v>
      </c>
      <c r="K231" s="49"/>
    </row>
    <row r="232" ht="20" customHeight="1" spans="1:11">
      <c r="A232" s="12">
        <v>40</v>
      </c>
      <c r="B232" s="12" t="s">
        <v>2930</v>
      </c>
      <c r="C232" s="12" t="s">
        <v>2931</v>
      </c>
      <c r="D232" s="12" t="s">
        <v>2470</v>
      </c>
      <c r="E232" s="12" t="s">
        <v>2854</v>
      </c>
      <c r="F232" s="12">
        <v>138</v>
      </c>
      <c r="G232" s="12">
        <v>74</v>
      </c>
      <c r="H232" s="49"/>
      <c r="I232" s="49"/>
      <c r="J232" s="12">
        <v>212</v>
      </c>
      <c r="K232" s="49"/>
    </row>
    <row r="233" ht="20" customHeight="1" spans="1:11">
      <c r="A233" s="12">
        <v>41</v>
      </c>
      <c r="B233" s="12" t="s">
        <v>2932</v>
      </c>
      <c r="C233" s="12" t="s">
        <v>2933</v>
      </c>
      <c r="D233" s="12" t="s">
        <v>2470</v>
      </c>
      <c r="E233" s="12" t="s">
        <v>2854</v>
      </c>
      <c r="F233" s="12">
        <v>135</v>
      </c>
      <c r="G233" s="12">
        <v>76</v>
      </c>
      <c r="H233" s="49"/>
      <c r="I233" s="49"/>
      <c r="J233" s="12">
        <v>211</v>
      </c>
      <c r="K233" s="49"/>
    </row>
    <row r="234" ht="20" customHeight="1" spans="1:11">
      <c r="A234" s="12">
        <v>42</v>
      </c>
      <c r="B234" s="12" t="s">
        <v>2934</v>
      </c>
      <c r="C234" s="12" t="s">
        <v>2935</v>
      </c>
      <c r="D234" s="12" t="s">
        <v>2470</v>
      </c>
      <c r="E234" s="12" t="s">
        <v>2854</v>
      </c>
      <c r="F234" s="12">
        <v>134</v>
      </c>
      <c r="G234" s="12">
        <v>77</v>
      </c>
      <c r="H234" s="49"/>
      <c r="I234" s="49"/>
      <c r="J234" s="12">
        <v>211</v>
      </c>
      <c r="K234" s="49"/>
    </row>
    <row r="235" ht="20" customHeight="1" spans="1:11">
      <c r="A235" s="12">
        <v>43</v>
      </c>
      <c r="B235" s="12" t="s">
        <v>2936</v>
      </c>
      <c r="C235" s="12" t="s">
        <v>2937</v>
      </c>
      <c r="D235" s="12" t="s">
        <v>2470</v>
      </c>
      <c r="E235" s="12" t="s">
        <v>2854</v>
      </c>
      <c r="F235" s="12">
        <v>137</v>
      </c>
      <c r="G235" s="12">
        <v>73</v>
      </c>
      <c r="H235" s="49"/>
      <c r="I235" s="49"/>
      <c r="J235" s="12">
        <v>210</v>
      </c>
      <c r="K235" s="49"/>
    </row>
    <row r="236" ht="20" customHeight="1" spans="1:11">
      <c r="A236" s="12">
        <v>44</v>
      </c>
      <c r="B236" s="12" t="s">
        <v>2938</v>
      </c>
      <c r="C236" s="12" t="s">
        <v>2939</v>
      </c>
      <c r="D236" s="12" t="s">
        <v>2470</v>
      </c>
      <c r="E236" s="12" t="s">
        <v>2854</v>
      </c>
      <c r="F236" s="12">
        <v>145</v>
      </c>
      <c r="G236" s="12">
        <v>64</v>
      </c>
      <c r="H236" s="49"/>
      <c r="I236" s="49"/>
      <c r="J236" s="12">
        <v>209</v>
      </c>
      <c r="K236" s="49"/>
    </row>
    <row r="237" ht="20" customHeight="1" spans="1:11">
      <c r="A237" s="12">
        <v>45</v>
      </c>
      <c r="B237" s="12" t="s">
        <v>2940</v>
      </c>
      <c r="C237" s="12" t="s">
        <v>2941</v>
      </c>
      <c r="D237" s="12" t="s">
        <v>2470</v>
      </c>
      <c r="E237" s="12" t="s">
        <v>2854</v>
      </c>
      <c r="F237" s="12">
        <v>142</v>
      </c>
      <c r="G237" s="12">
        <v>67</v>
      </c>
      <c r="H237" s="49"/>
      <c r="I237" s="49"/>
      <c r="J237" s="12">
        <v>209</v>
      </c>
      <c r="K237" s="49"/>
    </row>
    <row r="238" ht="20" customHeight="1" spans="1:11">
      <c r="A238" s="12">
        <v>46</v>
      </c>
      <c r="B238" s="12" t="s">
        <v>2942</v>
      </c>
      <c r="C238" s="12" t="s">
        <v>2943</v>
      </c>
      <c r="D238" s="12" t="s">
        <v>2470</v>
      </c>
      <c r="E238" s="12" t="s">
        <v>2854</v>
      </c>
      <c r="F238" s="12">
        <v>128</v>
      </c>
      <c r="G238" s="12">
        <v>79</v>
      </c>
      <c r="H238" s="49"/>
      <c r="I238" s="49"/>
      <c r="J238" s="12">
        <v>207</v>
      </c>
      <c r="K238" s="49"/>
    </row>
    <row r="239" ht="20" customHeight="1" spans="1:11">
      <c r="A239" s="12">
        <v>47</v>
      </c>
      <c r="B239" s="12" t="s">
        <v>2944</v>
      </c>
      <c r="C239" s="12" t="s">
        <v>2945</v>
      </c>
      <c r="D239" s="12" t="s">
        <v>2470</v>
      </c>
      <c r="E239" s="12" t="s">
        <v>2854</v>
      </c>
      <c r="F239" s="12">
        <v>129</v>
      </c>
      <c r="G239" s="12">
        <v>77</v>
      </c>
      <c r="H239" s="49"/>
      <c r="I239" s="49"/>
      <c r="J239" s="12">
        <v>206</v>
      </c>
      <c r="K239" s="49"/>
    </row>
    <row r="240" ht="20" customHeight="1" spans="1:11">
      <c r="A240" s="12">
        <v>48</v>
      </c>
      <c r="B240" s="12" t="s">
        <v>2946</v>
      </c>
      <c r="C240" s="12" t="s">
        <v>2947</v>
      </c>
      <c r="D240" s="12" t="s">
        <v>2470</v>
      </c>
      <c r="E240" s="12" t="s">
        <v>2854</v>
      </c>
      <c r="F240" s="12">
        <v>150</v>
      </c>
      <c r="G240" s="12">
        <v>55</v>
      </c>
      <c r="H240" s="49"/>
      <c r="I240" s="49"/>
      <c r="J240" s="12">
        <v>205</v>
      </c>
      <c r="K240" s="49"/>
    </row>
    <row r="241" ht="20" customHeight="1" spans="1:11">
      <c r="A241" s="12">
        <v>49</v>
      </c>
      <c r="B241" s="12" t="s">
        <v>2948</v>
      </c>
      <c r="C241" s="12" t="s">
        <v>2949</v>
      </c>
      <c r="D241" s="12" t="s">
        <v>2470</v>
      </c>
      <c r="E241" s="12" t="s">
        <v>2854</v>
      </c>
      <c r="F241" s="12">
        <v>135</v>
      </c>
      <c r="G241" s="12">
        <v>70</v>
      </c>
      <c r="H241" s="49"/>
      <c r="I241" s="49"/>
      <c r="J241" s="12">
        <v>205</v>
      </c>
      <c r="K241" s="49"/>
    </row>
    <row r="242" ht="20" customHeight="1" spans="1:11">
      <c r="A242" s="12">
        <v>50</v>
      </c>
      <c r="B242" s="12" t="s">
        <v>2950</v>
      </c>
      <c r="C242" s="12" t="s">
        <v>2951</v>
      </c>
      <c r="D242" s="12" t="s">
        <v>2470</v>
      </c>
      <c r="E242" s="12" t="s">
        <v>2854</v>
      </c>
      <c r="F242" s="12">
        <v>136</v>
      </c>
      <c r="G242" s="12">
        <v>68</v>
      </c>
      <c r="H242" s="49"/>
      <c r="I242" s="49"/>
      <c r="J242" s="12">
        <v>204</v>
      </c>
      <c r="K242" s="49"/>
    </row>
    <row r="243" ht="20" customHeight="1" spans="1:11">
      <c r="A243" s="12">
        <v>51</v>
      </c>
      <c r="B243" s="12" t="s">
        <v>2952</v>
      </c>
      <c r="C243" s="12" t="s">
        <v>2953</v>
      </c>
      <c r="D243" s="12" t="s">
        <v>2470</v>
      </c>
      <c r="E243" s="12" t="s">
        <v>2854</v>
      </c>
      <c r="F243" s="12">
        <v>134</v>
      </c>
      <c r="G243" s="12">
        <v>69</v>
      </c>
      <c r="H243" s="49"/>
      <c r="I243" s="49"/>
      <c r="J243" s="12">
        <v>203</v>
      </c>
      <c r="K243" s="49"/>
    </row>
    <row r="244" ht="20" customHeight="1" spans="1:11">
      <c r="A244" s="12">
        <v>52</v>
      </c>
      <c r="B244" s="12" t="s">
        <v>2954</v>
      </c>
      <c r="C244" s="12" t="s">
        <v>2955</v>
      </c>
      <c r="D244" s="12" t="s">
        <v>2470</v>
      </c>
      <c r="E244" s="12" t="s">
        <v>2854</v>
      </c>
      <c r="F244" s="12">
        <v>127</v>
      </c>
      <c r="G244" s="12">
        <v>76</v>
      </c>
      <c r="H244" s="49"/>
      <c r="I244" s="49"/>
      <c r="J244" s="12">
        <v>203</v>
      </c>
      <c r="K244" s="49"/>
    </row>
    <row r="245" ht="20" customHeight="1" spans="1:11">
      <c r="A245" s="12">
        <v>53</v>
      </c>
      <c r="B245" s="12" t="s">
        <v>2956</v>
      </c>
      <c r="C245" s="12" t="s">
        <v>2957</v>
      </c>
      <c r="D245" s="12" t="s">
        <v>2470</v>
      </c>
      <c r="E245" s="12" t="s">
        <v>2854</v>
      </c>
      <c r="F245" s="12">
        <v>129</v>
      </c>
      <c r="G245" s="12">
        <v>74</v>
      </c>
      <c r="H245" s="49"/>
      <c r="I245" s="49"/>
      <c r="J245" s="12">
        <v>203</v>
      </c>
      <c r="K245" s="49"/>
    </row>
    <row r="246" ht="20" customHeight="1" spans="1:11">
      <c r="A246" s="12">
        <v>54</v>
      </c>
      <c r="B246" s="12" t="s">
        <v>2958</v>
      </c>
      <c r="C246" s="12" t="s">
        <v>2959</v>
      </c>
      <c r="D246" s="12" t="s">
        <v>2470</v>
      </c>
      <c r="E246" s="12" t="s">
        <v>2854</v>
      </c>
      <c r="F246" s="12">
        <v>135</v>
      </c>
      <c r="G246" s="12">
        <v>67</v>
      </c>
      <c r="H246" s="49"/>
      <c r="I246" s="49"/>
      <c r="J246" s="12">
        <v>202</v>
      </c>
      <c r="K246" s="49"/>
    </row>
    <row r="247" ht="20" customHeight="1" spans="1:11">
      <c r="A247" s="12">
        <v>55</v>
      </c>
      <c r="B247" s="12" t="s">
        <v>2960</v>
      </c>
      <c r="C247" s="12" t="s">
        <v>2961</v>
      </c>
      <c r="D247" s="12" t="s">
        <v>2470</v>
      </c>
      <c r="E247" s="12" t="s">
        <v>2854</v>
      </c>
      <c r="F247" s="12">
        <v>136</v>
      </c>
      <c r="G247" s="12">
        <v>66</v>
      </c>
      <c r="H247" s="49"/>
      <c r="I247" s="49"/>
      <c r="J247" s="12">
        <v>202</v>
      </c>
      <c r="K247" s="49"/>
    </row>
    <row r="248" ht="20" customHeight="1" spans="1:11">
      <c r="A248" s="12">
        <v>56</v>
      </c>
      <c r="B248" s="12" t="s">
        <v>2962</v>
      </c>
      <c r="C248" s="12" t="s">
        <v>2963</v>
      </c>
      <c r="D248" s="12" t="s">
        <v>2470</v>
      </c>
      <c r="E248" s="12" t="s">
        <v>2854</v>
      </c>
      <c r="F248" s="12">
        <v>138</v>
      </c>
      <c r="G248" s="12">
        <v>63</v>
      </c>
      <c r="H248" s="49"/>
      <c r="I248" s="49"/>
      <c r="J248" s="12">
        <v>201</v>
      </c>
      <c r="K248" s="49"/>
    </row>
    <row r="249" ht="20" customHeight="1" spans="1:11">
      <c r="A249" s="12">
        <v>57</v>
      </c>
      <c r="B249" s="12" t="s">
        <v>2964</v>
      </c>
      <c r="C249" s="12" t="s">
        <v>2965</v>
      </c>
      <c r="D249" s="12" t="s">
        <v>2470</v>
      </c>
      <c r="E249" s="12" t="s">
        <v>2854</v>
      </c>
      <c r="F249" s="12">
        <v>131</v>
      </c>
      <c r="G249" s="12">
        <v>69</v>
      </c>
      <c r="H249" s="49"/>
      <c r="I249" s="49"/>
      <c r="J249" s="12">
        <v>200</v>
      </c>
      <c r="K249" s="49"/>
    </row>
    <row r="250" ht="20" customHeight="1" spans="1:11">
      <c r="A250" s="12">
        <v>1</v>
      </c>
      <c r="B250" s="12" t="s">
        <v>2966</v>
      </c>
      <c r="C250" s="12" t="s">
        <v>2967</v>
      </c>
      <c r="D250" s="12" t="s">
        <v>2968</v>
      </c>
      <c r="E250" s="12" t="s">
        <v>2551</v>
      </c>
      <c r="F250" s="12">
        <v>171</v>
      </c>
      <c r="G250" s="12">
        <v>72</v>
      </c>
      <c r="H250" s="49"/>
      <c r="I250" s="49"/>
      <c r="J250" s="12">
        <v>243</v>
      </c>
      <c r="K250" s="49"/>
    </row>
    <row r="251" ht="20" customHeight="1" spans="1:11">
      <c r="A251" s="12">
        <v>2</v>
      </c>
      <c r="B251" s="12" t="s">
        <v>2969</v>
      </c>
      <c r="C251" s="12" t="s">
        <v>2970</v>
      </c>
      <c r="D251" s="12" t="s">
        <v>2968</v>
      </c>
      <c r="E251" s="12" t="s">
        <v>2551</v>
      </c>
      <c r="F251" s="12">
        <v>158</v>
      </c>
      <c r="G251" s="12">
        <v>80</v>
      </c>
      <c r="H251" s="49"/>
      <c r="I251" s="49"/>
      <c r="J251" s="12">
        <v>238</v>
      </c>
      <c r="K251" s="49"/>
    </row>
    <row r="252" ht="20" customHeight="1" spans="1:11">
      <c r="A252" s="12">
        <v>3</v>
      </c>
      <c r="B252" s="12" t="s">
        <v>2971</v>
      </c>
      <c r="C252" s="12" t="s">
        <v>2972</v>
      </c>
      <c r="D252" s="12" t="s">
        <v>2968</v>
      </c>
      <c r="E252" s="12" t="s">
        <v>2551</v>
      </c>
      <c r="F252" s="12">
        <v>152</v>
      </c>
      <c r="G252" s="12">
        <v>84</v>
      </c>
      <c r="H252" s="49"/>
      <c r="I252" s="49"/>
      <c r="J252" s="12">
        <v>236</v>
      </c>
      <c r="K252" s="49"/>
    </row>
    <row r="253" ht="20" customHeight="1" spans="1:11">
      <c r="A253" s="12">
        <v>4</v>
      </c>
      <c r="B253" s="12" t="s">
        <v>2973</v>
      </c>
      <c r="C253" s="12" t="s">
        <v>2974</v>
      </c>
      <c r="D253" s="12" t="s">
        <v>2968</v>
      </c>
      <c r="E253" s="12" t="s">
        <v>2551</v>
      </c>
      <c r="F253" s="12">
        <v>168</v>
      </c>
      <c r="G253" s="12">
        <v>68</v>
      </c>
      <c r="H253" s="49"/>
      <c r="I253" s="49"/>
      <c r="J253" s="12">
        <v>236</v>
      </c>
      <c r="K253" s="49"/>
    </row>
    <row r="254" ht="20" customHeight="1" spans="1:11">
      <c r="A254" s="12">
        <v>5</v>
      </c>
      <c r="B254" s="12" t="s">
        <v>2975</v>
      </c>
      <c r="C254" s="12" t="s">
        <v>2976</v>
      </c>
      <c r="D254" s="12" t="s">
        <v>2968</v>
      </c>
      <c r="E254" s="12" t="s">
        <v>2551</v>
      </c>
      <c r="F254" s="12">
        <v>153</v>
      </c>
      <c r="G254" s="12">
        <v>80</v>
      </c>
      <c r="H254" s="49"/>
      <c r="I254" s="49"/>
      <c r="J254" s="12">
        <v>233</v>
      </c>
      <c r="K254" s="49"/>
    </row>
    <row r="255" ht="20" customHeight="1" spans="1:11">
      <c r="A255" s="12">
        <v>6</v>
      </c>
      <c r="B255" s="12" t="s">
        <v>2977</v>
      </c>
      <c r="C255" s="12" t="s">
        <v>2978</v>
      </c>
      <c r="D255" s="12" t="s">
        <v>2968</v>
      </c>
      <c r="E255" s="12" t="s">
        <v>2551</v>
      </c>
      <c r="F255" s="12">
        <v>158</v>
      </c>
      <c r="G255" s="12">
        <v>75</v>
      </c>
      <c r="H255" s="49"/>
      <c r="I255" s="49"/>
      <c r="J255" s="12">
        <v>233</v>
      </c>
      <c r="K255" s="49"/>
    </row>
    <row r="256" ht="20" customHeight="1" spans="1:11">
      <c r="A256" s="12">
        <v>7</v>
      </c>
      <c r="B256" s="12" t="s">
        <v>2979</v>
      </c>
      <c r="C256" s="12" t="s">
        <v>2980</v>
      </c>
      <c r="D256" s="12" t="s">
        <v>2968</v>
      </c>
      <c r="E256" s="12" t="s">
        <v>2551</v>
      </c>
      <c r="F256" s="12">
        <v>159</v>
      </c>
      <c r="G256" s="12">
        <v>74</v>
      </c>
      <c r="H256" s="49"/>
      <c r="I256" s="49"/>
      <c r="J256" s="12">
        <v>233</v>
      </c>
      <c r="K256" s="49"/>
    </row>
    <row r="257" ht="20" customHeight="1" spans="1:11">
      <c r="A257" s="12">
        <v>8</v>
      </c>
      <c r="B257" s="12" t="s">
        <v>2981</v>
      </c>
      <c r="C257" s="12" t="s">
        <v>2982</v>
      </c>
      <c r="D257" s="12" t="s">
        <v>2968</v>
      </c>
      <c r="E257" s="12" t="s">
        <v>2551</v>
      </c>
      <c r="F257" s="12">
        <v>160</v>
      </c>
      <c r="G257" s="12">
        <v>73</v>
      </c>
      <c r="H257" s="49"/>
      <c r="I257" s="49"/>
      <c r="J257" s="12">
        <v>233</v>
      </c>
      <c r="K257" s="49"/>
    </row>
    <row r="258" ht="20" customHeight="1" spans="1:11">
      <c r="A258" s="12">
        <v>9</v>
      </c>
      <c r="B258" s="12" t="s">
        <v>2983</v>
      </c>
      <c r="C258" s="12" t="s">
        <v>2984</v>
      </c>
      <c r="D258" s="12" t="s">
        <v>2968</v>
      </c>
      <c r="E258" s="12" t="s">
        <v>2551</v>
      </c>
      <c r="F258" s="12">
        <v>162</v>
      </c>
      <c r="G258" s="12">
        <v>70</v>
      </c>
      <c r="H258" s="49"/>
      <c r="I258" s="49"/>
      <c r="J258" s="12">
        <v>232</v>
      </c>
      <c r="K258" s="49"/>
    </row>
    <row r="259" ht="20" customHeight="1" spans="1:11">
      <c r="A259" s="12">
        <v>10</v>
      </c>
      <c r="B259" s="12" t="s">
        <v>2985</v>
      </c>
      <c r="C259" s="12" t="s">
        <v>2986</v>
      </c>
      <c r="D259" s="12" t="s">
        <v>2968</v>
      </c>
      <c r="E259" s="12" t="s">
        <v>2551</v>
      </c>
      <c r="F259" s="12">
        <v>154</v>
      </c>
      <c r="G259" s="12">
        <v>77</v>
      </c>
      <c r="H259" s="49"/>
      <c r="I259" s="49"/>
      <c r="J259" s="12">
        <v>231</v>
      </c>
      <c r="K259" s="49"/>
    </row>
    <row r="260" ht="20" customHeight="1" spans="1:11">
      <c r="A260" s="12">
        <v>11</v>
      </c>
      <c r="B260" s="12" t="s">
        <v>2987</v>
      </c>
      <c r="C260" s="12" t="s">
        <v>2988</v>
      </c>
      <c r="D260" s="12" t="s">
        <v>2968</v>
      </c>
      <c r="E260" s="12" t="s">
        <v>2551</v>
      </c>
      <c r="F260" s="12">
        <v>154</v>
      </c>
      <c r="G260" s="12">
        <v>77</v>
      </c>
      <c r="H260" s="49"/>
      <c r="I260" s="49"/>
      <c r="J260" s="12">
        <v>231</v>
      </c>
      <c r="K260" s="49"/>
    </row>
    <row r="261" ht="20" customHeight="1" spans="1:11">
      <c r="A261" s="12">
        <v>12</v>
      </c>
      <c r="B261" s="12" t="s">
        <v>2989</v>
      </c>
      <c r="C261" s="12" t="s">
        <v>2990</v>
      </c>
      <c r="D261" s="12" t="s">
        <v>2968</v>
      </c>
      <c r="E261" s="12" t="s">
        <v>2551</v>
      </c>
      <c r="F261" s="12">
        <v>165</v>
      </c>
      <c r="G261" s="12">
        <v>65</v>
      </c>
      <c r="H261" s="49"/>
      <c r="I261" s="49"/>
      <c r="J261" s="12">
        <v>230</v>
      </c>
      <c r="K261" s="49"/>
    </row>
    <row r="262" ht="20" customHeight="1" spans="1:11">
      <c r="A262" s="12">
        <v>13</v>
      </c>
      <c r="B262" s="12" t="s">
        <v>2991</v>
      </c>
      <c r="C262" s="12" t="s">
        <v>2992</v>
      </c>
      <c r="D262" s="12" t="s">
        <v>2968</v>
      </c>
      <c r="E262" s="12" t="s">
        <v>2551</v>
      </c>
      <c r="F262" s="12">
        <v>154</v>
      </c>
      <c r="G262" s="12">
        <v>74</v>
      </c>
      <c r="H262" s="49"/>
      <c r="I262" s="49"/>
      <c r="J262" s="12">
        <v>228</v>
      </c>
      <c r="K262" s="49"/>
    </row>
    <row r="263" ht="20" customHeight="1" spans="1:11">
      <c r="A263" s="12">
        <v>14</v>
      </c>
      <c r="B263" s="12" t="s">
        <v>2993</v>
      </c>
      <c r="C263" s="12" t="s">
        <v>2994</v>
      </c>
      <c r="D263" s="12" t="s">
        <v>2968</v>
      </c>
      <c r="E263" s="12" t="s">
        <v>2551</v>
      </c>
      <c r="F263" s="12">
        <v>154</v>
      </c>
      <c r="G263" s="12">
        <v>74</v>
      </c>
      <c r="H263" s="49"/>
      <c r="I263" s="49"/>
      <c r="J263" s="12">
        <v>228</v>
      </c>
      <c r="K263" s="49"/>
    </row>
    <row r="264" ht="20" customHeight="1" spans="1:11">
      <c r="A264" s="12">
        <v>15</v>
      </c>
      <c r="B264" s="12" t="s">
        <v>2995</v>
      </c>
      <c r="C264" s="12" t="s">
        <v>2996</v>
      </c>
      <c r="D264" s="12" t="s">
        <v>2968</v>
      </c>
      <c r="E264" s="12" t="s">
        <v>2551</v>
      </c>
      <c r="F264" s="12">
        <v>159</v>
      </c>
      <c r="G264" s="12">
        <v>69</v>
      </c>
      <c r="H264" s="49"/>
      <c r="I264" s="49"/>
      <c r="J264" s="12">
        <v>228</v>
      </c>
      <c r="K264" s="49"/>
    </row>
    <row r="265" ht="20" customHeight="1" spans="1:11">
      <c r="A265" s="12">
        <v>16</v>
      </c>
      <c r="B265" s="12" t="s">
        <v>2997</v>
      </c>
      <c r="C265" s="12" t="s">
        <v>2998</v>
      </c>
      <c r="D265" s="12" t="s">
        <v>2968</v>
      </c>
      <c r="E265" s="12" t="s">
        <v>2551</v>
      </c>
      <c r="F265" s="12">
        <v>150</v>
      </c>
      <c r="G265" s="12">
        <v>77</v>
      </c>
      <c r="H265" s="49"/>
      <c r="I265" s="49"/>
      <c r="J265" s="12">
        <v>227</v>
      </c>
      <c r="K265" s="49"/>
    </row>
    <row r="266" ht="20" customHeight="1" spans="1:11">
      <c r="A266" s="12">
        <v>17</v>
      </c>
      <c r="B266" s="12" t="s">
        <v>2999</v>
      </c>
      <c r="C266" s="12" t="s">
        <v>3000</v>
      </c>
      <c r="D266" s="12" t="s">
        <v>2968</v>
      </c>
      <c r="E266" s="12" t="s">
        <v>2551</v>
      </c>
      <c r="F266" s="12">
        <v>151</v>
      </c>
      <c r="G266" s="12">
        <v>76</v>
      </c>
      <c r="H266" s="49"/>
      <c r="I266" s="49"/>
      <c r="J266" s="12">
        <v>227</v>
      </c>
      <c r="K266" s="49"/>
    </row>
    <row r="267" ht="20" customHeight="1" spans="1:11">
      <c r="A267" s="12">
        <v>18</v>
      </c>
      <c r="B267" s="12" t="s">
        <v>3001</v>
      </c>
      <c r="C267" s="12" t="s">
        <v>3002</v>
      </c>
      <c r="D267" s="12" t="s">
        <v>2968</v>
      </c>
      <c r="E267" s="12" t="s">
        <v>2551</v>
      </c>
      <c r="F267" s="12">
        <v>164</v>
      </c>
      <c r="G267" s="12">
        <v>62</v>
      </c>
      <c r="H267" s="49"/>
      <c r="I267" s="49"/>
      <c r="J267" s="12">
        <v>226</v>
      </c>
      <c r="K267" s="49"/>
    </row>
    <row r="268" ht="20" customHeight="1" spans="1:11">
      <c r="A268" s="12">
        <v>19</v>
      </c>
      <c r="B268" s="12" t="s">
        <v>3003</v>
      </c>
      <c r="C268" s="12" t="s">
        <v>3004</v>
      </c>
      <c r="D268" s="12" t="s">
        <v>2968</v>
      </c>
      <c r="E268" s="12" t="s">
        <v>2551</v>
      </c>
      <c r="F268" s="12">
        <v>147</v>
      </c>
      <c r="G268" s="12">
        <v>79</v>
      </c>
      <c r="H268" s="49"/>
      <c r="I268" s="49"/>
      <c r="J268" s="12">
        <v>226</v>
      </c>
      <c r="K268" s="49"/>
    </row>
    <row r="269" ht="20" customHeight="1" spans="1:11">
      <c r="A269" s="12">
        <v>20</v>
      </c>
      <c r="B269" s="12" t="s">
        <v>3005</v>
      </c>
      <c r="C269" s="12" t="s">
        <v>3006</v>
      </c>
      <c r="D269" s="12" t="s">
        <v>2968</v>
      </c>
      <c r="E269" s="12" t="s">
        <v>2551</v>
      </c>
      <c r="F269" s="12">
        <v>151</v>
      </c>
      <c r="G269" s="12">
        <v>74</v>
      </c>
      <c r="H269" s="49"/>
      <c r="I269" s="49"/>
      <c r="J269" s="12">
        <v>225</v>
      </c>
      <c r="K269" s="49"/>
    </row>
    <row r="270" ht="20" customHeight="1" spans="1:11">
      <c r="A270" s="12">
        <v>21</v>
      </c>
      <c r="B270" s="12" t="s">
        <v>3007</v>
      </c>
      <c r="C270" s="12" t="s">
        <v>3008</v>
      </c>
      <c r="D270" s="12" t="s">
        <v>2968</v>
      </c>
      <c r="E270" s="12" t="s">
        <v>2551</v>
      </c>
      <c r="F270" s="12">
        <v>157</v>
      </c>
      <c r="G270" s="12">
        <v>68</v>
      </c>
      <c r="H270" s="49"/>
      <c r="I270" s="49"/>
      <c r="J270" s="12">
        <v>225</v>
      </c>
      <c r="K270" s="49"/>
    </row>
    <row r="271" ht="20" customHeight="1" spans="1:11">
      <c r="A271" s="12">
        <v>22</v>
      </c>
      <c r="B271" s="12" t="s">
        <v>3009</v>
      </c>
      <c r="C271" s="12" t="s">
        <v>3010</v>
      </c>
      <c r="D271" s="12" t="s">
        <v>2968</v>
      </c>
      <c r="E271" s="12" t="s">
        <v>2551</v>
      </c>
      <c r="F271" s="12">
        <v>152</v>
      </c>
      <c r="G271" s="12">
        <v>72</v>
      </c>
      <c r="H271" s="49"/>
      <c r="I271" s="49"/>
      <c r="J271" s="12">
        <v>224</v>
      </c>
      <c r="K271" s="49"/>
    </row>
    <row r="272" ht="20" customHeight="1" spans="1:11">
      <c r="A272" s="12">
        <v>23</v>
      </c>
      <c r="B272" s="12" t="s">
        <v>3011</v>
      </c>
      <c r="C272" s="12" t="s">
        <v>3012</v>
      </c>
      <c r="D272" s="12" t="s">
        <v>2968</v>
      </c>
      <c r="E272" s="12" t="s">
        <v>2551</v>
      </c>
      <c r="F272" s="12">
        <v>147</v>
      </c>
      <c r="G272" s="12">
        <v>77</v>
      </c>
      <c r="H272" s="49"/>
      <c r="I272" s="49"/>
      <c r="J272" s="12">
        <v>224</v>
      </c>
      <c r="K272" s="49"/>
    </row>
    <row r="273" ht="20" customHeight="1" spans="1:11">
      <c r="A273" s="12">
        <v>24</v>
      </c>
      <c r="B273" s="12" t="s">
        <v>3013</v>
      </c>
      <c r="C273" s="12" t="s">
        <v>3014</v>
      </c>
      <c r="D273" s="12" t="s">
        <v>2968</v>
      </c>
      <c r="E273" s="12" t="s">
        <v>2551</v>
      </c>
      <c r="F273" s="12">
        <v>160</v>
      </c>
      <c r="G273" s="12">
        <v>63</v>
      </c>
      <c r="H273" s="49"/>
      <c r="I273" s="49"/>
      <c r="J273" s="12">
        <v>223</v>
      </c>
      <c r="K273" s="49"/>
    </row>
    <row r="274" ht="20" customHeight="1" spans="1:11">
      <c r="A274" s="12">
        <v>25</v>
      </c>
      <c r="B274" s="12" t="s">
        <v>3015</v>
      </c>
      <c r="C274" s="12" t="s">
        <v>3016</v>
      </c>
      <c r="D274" s="12" t="s">
        <v>2968</v>
      </c>
      <c r="E274" s="12" t="s">
        <v>2551</v>
      </c>
      <c r="F274" s="12">
        <v>162</v>
      </c>
      <c r="G274" s="12">
        <v>61</v>
      </c>
      <c r="H274" s="49"/>
      <c r="I274" s="49"/>
      <c r="J274" s="12">
        <v>223</v>
      </c>
      <c r="K274" s="49"/>
    </row>
    <row r="275" ht="20" customHeight="1" spans="1:11">
      <c r="A275" s="12">
        <v>26</v>
      </c>
      <c r="B275" s="12" t="s">
        <v>3017</v>
      </c>
      <c r="C275" s="12" t="s">
        <v>3018</v>
      </c>
      <c r="D275" s="12" t="s">
        <v>2968</v>
      </c>
      <c r="E275" s="12" t="s">
        <v>2551</v>
      </c>
      <c r="F275" s="12">
        <v>147</v>
      </c>
      <c r="G275" s="12">
        <v>74</v>
      </c>
      <c r="H275" s="49"/>
      <c r="I275" s="49"/>
      <c r="J275" s="12">
        <v>221</v>
      </c>
      <c r="K275" s="49"/>
    </row>
    <row r="276" ht="20" customHeight="1" spans="1:11">
      <c r="A276" s="12">
        <v>27</v>
      </c>
      <c r="B276" s="12" t="s">
        <v>3019</v>
      </c>
      <c r="C276" s="12" t="s">
        <v>3020</v>
      </c>
      <c r="D276" s="12" t="s">
        <v>2968</v>
      </c>
      <c r="E276" s="12" t="s">
        <v>2551</v>
      </c>
      <c r="F276" s="12">
        <v>151</v>
      </c>
      <c r="G276" s="12">
        <v>70</v>
      </c>
      <c r="H276" s="49"/>
      <c r="I276" s="49"/>
      <c r="J276" s="12">
        <v>221</v>
      </c>
      <c r="K276" s="49"/>
    </row>
    <row r="277" ht="20" customHeight="1" spans="1:11">
      <c r="A277" s="12">
        <v>28</v>
      </c>
      <c r="B277" s="12" t="s">
        <v>3021</v>
      </c>
      <c r="C277" s="12" t="s">
        <v>3022</v>
      </c>
      <c r="D277" s="12" t="s">
        <v>2968</v>
      </c>
      <c r="E277" s="12" t="s">
        <v>2551</v>
      </c>
      <c r="F277" s="12">
        <v>140</v>
      </c>
      <c r="G277" s="12">
        <v>80</v>
      </c>
      <c r="H277" s="49"/>
      <c r="I277" s="49"/>
      <c r="J277" s="12">
        <v>220</v>
      </c>
      <c r="K277" s="49"/>
    </row>
    <row r="278" ht="20" customHeight="1" spans="1:11">
      <c r="A278" s="12">
        <v>29</v>
      </c>
      <c r="B278" s="12" t="s">
        <v>3023</v>
      </c>
      <c r="C278" s="12" t="s">
        <v>3024</v>
      </c>
      <c r="D278" s="12" t="s">
        <v>2968</v>
      </c>
      <c r="E278" s="12" t="s">
        <v>2551</v>
      </c>
      <c r="F278" s="12">
        <v>148</v>
      </c>
      <c r="G278" s="12">
        <v>71</v>
      </c>
      <c r="H278" s="49"/>
      <c r="I278" s="49"/>
      <c r="J278" s="12">
        <v>219</v>
      </c>
      <c r="K278" s="49"/>
    </row>
    <row r="279" ht="20" customHeight="1" spans="1:11">
      <c r="A279" s="12">
        <v>30</v>
      </c>
      <c r="B279" s="12" t="s">
        <v>3025</v>
      </c>
      <c r="C279" s="12" t="s">
        <v>3026</v>
      </c>
      <c r="D279" s="12" t="s">
        <v>2968</v>
      </c>
      <c r="E279" s="12" t="s">
        <v>2551</v>
      </c>
      <c r="F279" s="12">
        <v>140</v>
      </c>
      <c r="G279" s="12">
        <v>79</v>
      </c>
      <c r="H279" s="49"/>
      <c r="I279" s="49"/>
      <c r="J279" s="12">
        <v>219</v>
      </c>
      <c r="K279" s="49"/>
    </row>
    <row r="280" ht="20" customHeight="1" spans="1:11">
      <c r="A280" s="12">
        <v>31</v>
      </c>
      <c r="B280" s="12" t="s">
        <v>3027</v>
      </c>
      <c r="C280" s="12" t="s">
        <v>3028</v>
      </c>
      <c r="D280" s="12" t="s">
        <v>2968</v>
      </c>
      <c r="E280" s="12" t="s">
        <v>2551</v>
      </c>
      <c r="F280" s="12">
        <v>150</v>
      </c>
      <c r="G280" s="12">
        <v>69</v>
      </c>
      <c r="H280" s="49"/>
      <c r="I280" s="49"/>
      <c r="J280" s="12">
        <v>219</v>
      </c>
      <c r="K280" s="49"/>
    </row>
    <row r="281" ht="20" customHeight="1" spans="1:11">
      <c r="A281" s="12">
        <v>32</v>
      </c>
      <c r="B281" s="12" t="s">
        <v>3029</v>
      </c>
      <c r="C281" s="12" t="s">
        <v>3030</v>
      </c>
      <c r="D281" s="12" t="s">
        <v>2968</v>
      </c>
      <c r="E281" s="12" t="s">
        <v>2551</v>
      </c>
      <c r="F281" s="12">
        <v>145</v>
      </c>
      <c r="G281" s="12">
        <v>73</v>
      </c>
      <c r="H281" s="49"/>
      <c r="I281" s="49"/>
      <c r="J281" s="12">
        <v>218</v>
      </c>
      <c r="K281" s="49"/>
    </row>
    <row r="282" ht="20" customHeight="1" spans="1:11">
      <c r="A282" s="12">
        <v>33</v>
      </c>
      <c r="B282" s="12" t="s">
        <v>3031</v>
      </c>
      <c r="C282" s="12" t="s">
        <v>3032</v>
      </c>
      <c r="D282" s="12" t="s">
        <v>2968</v>
      </c>
      <c r="E282" s="12" t="s">
        <v>2551</v>
      </c>
      <c r="F282" s="12">
        <v>146</v>
      </c>
      <c r="G282" s="12">
        <v>71</v>
      </c>
      <c r="H282" s="49"/>
      <c r="I282" s="49"/>
      <c r="J282" s="12">
        <v>217</v>
      </c>
      <c r="K282" s="49"/>
    </row>
    <row r="283" ht="20" customHeight="1" spans="1:11">
      <c r="A283" s="12">
        <v>34</v>
      </c>
      <c r="B283" s="12" t="s">
        <v>3033</v>
      </c>
      <c r="C283" s="12" t="s">
        <v>3034</v>
      </c>
      <c r="D283" s="12" t="s">
        <v>2968</v>
      </c>
      <c r="E283" s="12" t="s">
        <v>2551</v>
      </c>
      <c r="F283" s="12">
        <v>150</v>
      </c>
      <c r="G283" s="12">
        <v>66</v>
      </c>
      <c r="H283" s="49"/>
      <c r="I283" s="49"/>
      <c r="J283" s="12">
        <v>216</v>
      </c>
      <c r="K283" s="49"/>
    </row>
    <row r="284" ht="20" customHeight="1" spans="1:11">
      <c r="A284" s="12">
        <v>35</v>
      </c>
      <c r="B284" s="12" t="s">
        <v>3035</v>
      </c>
      <c r="C284" s="12" t="s">
        <v>3036</v>
      </c>
      <c r="D284" s="12" t="s">
        <v>2968</v>
      </c>
      <c r="E284" s="12" t="s">
        <v>2551</v>
      </c>
      <c r="F284" s="12">
        <v>145</v>
      </c>
      <c r="G284" s="12">
        <v>71</v>
      </c>
      <c r="H284" s="49"/>
      <c r="I284" s="49"/>
      <c r="J284" s="12">
        <v>216</v>
      </c>
      <c r="K284" s="49"/>
    </row>
    <row r="285" ht="20" customHeight="1" spans="1:11">
      <c r="A285" s="12">
        <v>36</v>
      </c>
      <c r="B285" s="12" t="s">
        <v>3037</v>
      </c>
      <c r="C285" s="12" t="s">
        <v>3038</v>
      </c>
      <c r="D285" s="12" t="s">
        <v>2968</v>
      </c>
      <c r="E285" s="12" t="s">
        <v>2551</v>
      </c>
      <c r="F285" s="12">
        <v>138</v>
      </c>
      <c r="G285" s="12">
        <v>78</v>
      </c>
      <c r="H285" s="49"/>
      <c r="I285" s="49"/>
      <c r="J285" s="12">
        <v>216</v>
      </c>
      <c r="K285" s="49"/>
    </row>
    <row r="286" ht="20" customHeight="1" spans="1:11">
      <c r="A286" s="12">
        <v>37</v>
      </c>
      <c r="B286" s="12" t="s">
        <v>3039</v>
      </c>
      <c r="C286" s="12" t="s">
        <v>3040</v>
      </c>
      <c r="D286" s="12" t="s">
        <v>2968</v>
      </c>
      <c r="E286" s="12" t="s">
        <v>2551</v>
      </c>
      <c r="F286" s="12">
        <v>135</v>
      </c>
      <c r="G286" s="12">
        <v>80</v>
      </c>
      <c r="H286" s="49"/>
      <c r="I286" s="49"/>
      <c r="J286" s="12">
        <v>215</v>
      </c>
      <c r="K286" s="49"/>
    </row>
    <row r="287" ht="20" customHeight="1" spans="1:11">
      <c r="A287" s="12">
        <v>38</v>
      </c>
      <c r="B287" s="12" t="s">
        <v>3041</v>
      </c>
      <c r="C287" s="12" t="s">
        <v>3042</v>
      </c>
      <c r="D287" s="12" t="s">
        <v>2968</v>
      </c>
      <c r="E287" s="12" t="s">
        <v>2551</v>
      </c>
      <c r="F287" s="12">
        <v>148</v>
      </c>
      <c r="G287" s="12">
        <v>67</v>
      </c>
      <c r="H287" s="49"/>
      <c r="I287" s="49"/>
      <c r="J287" s="12">
        <v>215</v>
      </c>
      <c r="K287" s="49"/>
    </row>
    <row r="288" ht="20" customHeight="1" spans="1:11">
      <c r="A288" s="12">
        <v>39</v>
      </c>
      <c r="B288" s="12" t="s">
        <v>3043</v>
      </c>
      <c r="C288" s="12" t="s">
        <v>3044</v>
      </c>
      <c r="D288" s="12" t="s">
        <v>2968</v>
      </c>
      <c r="E288" s="12" t="s">
        <v>2551</v>
      </c>
      <c r="F288" s="12">
        <v>146</v>
      </c>
      <c r="G288" s="12">
        <v>69</v>
      </c>
      <c r="H288" s="49"/>
      <c r="I288" s="49"/>
      <c r="J288" s="12">
        <v>215</v>
      </c>
      <c r="K288" s="49"/>
    </row>
    <row r="289" ht="20" customHeight="1" spans="1:11">
      <c r="A289" s="12">
        <v>40</v>
      </c>
      <c r="B289" s="12" t="s">
        <v>3045</v>
      </c>
      <c r="C289" s="12" t="s">
        <v>3046</v>
      </c>
      <c r="D289" s="12" t="s">
        <v>2968</v>
      </c>
      <c r="E289" s="12" t="s">
        <v>2551</v>
      </c>
      <c r="F289" s="12">
        <v>152</v>
      </c>
      <c r="G289" s="12">
        <v>63</v>
      </c>
      <c r="H289" s="49"/>
      <c r="I289" s="49"/>
      <c r="J289" s="12">
        <v>215</v>
      </c>
      <c r="K289" s="49"/>
    </row>
    <row r="290" ht="20" customHeight="1" spans="1:11">
      <c r="A290" s="12">
        <v>41</v>
      </c>
      <c r="B290" s="12" t="s">
        <v>3047</v>
      </c>
      <c r="C290" s="12" t="s">
        <v>3048</v>
      </c>
      <c r="D290" s="12" t="s">
        <v>2968</v>
      </c>
      <c r="E290" s="12" t="s">
        <v>2551</v>
      </c>
      <c r="F290" s="12">
        <v>148</v>
      </c>
      <c r="G290" s="12">
        <v>67</v>
      </c>
      <c r="H290" s="49"/>
      <c r="I290" s="49"/>
      <c r="J290" s="12">
        <v>215</v>
      </c>
      <c r="K290" s="49"/>
    </row>
    <row r="291" ht="20" customHeight="1" spans="1:11">
      <c r="A291" s="12">
        <v>42</v>
      </c>
      <c r="B291" s="12" t="s">
        <v>3049</v>
      </c>
      <c r="C291" s="12" t="s">
        <v>3050</v>
      </c>
      <c r="D291" s="12" t="s">
        <v>2968</v>
      </c>
      <c r="E291" s="12" t="s">
        <v>2551</v>
      </c>
      <c r="F291" s="12">
        <v>138</v>
      </c>
      <c r="G291" s="12">
        <v>74</v>
      </c>
      <c r="H291" s="49"/>
      <c r="I291" s="49"/>
      <c r="J291" s="12">
        <v>212</v>
      </c>
      <c r="K291" s="49"/>
    </row>
    <row r="292" ht="20" customHeight="1" spans="1:11">
      <c r="A292" s="12">
        <v>43</v>
      </c>
      <c r="B292" s="12" t="s">
        <v>3051</v>
      </c>
      <c r="C292" s="12" t="s">
        <v>3052</v>
      </c>
      <c r="D292" s="12" t="s">
        <v>2968</v>
      </c>
      <c r="E292" s="12" t="s">
        <v>2551</v>
      </c>
      <c r="F292" s="12">
        <v>137</v>
      </c>
      <c r="G292" s="12">
        <v>73</v>
      </c>
      <c r="H292" s="49"/>
      <c r="I292" s="49"/>
      <c r="J292" s="12">
        <v>210</v>
      </c>
      <c r="K292" s="49"/>
    </row>
    <row r="293" ht="20" customHeight="1" spans="1:11">
      <c r="A293" s="12">
        <v>44</v>
      </c>
      <c r="B293" s="12" t="s">
        <v>3053</v>
      </c>
      <c r="C293" s="12" t="s">
        <v>3054</v>
      </c>
      <c r="D293" s="12" t="s">
        <v>2968</v>
      </c>
      <c r="E293" s="12" t="s">
        <v>2551</v>
      </c>
      <c r="F293" s="12">
        <v>142</v>
      </c>
      <c r="G293" s="12">
        <v>65</v>
      </c>
      <c r="H293" s="49"/>
      <c r="I293" s="49"/>
      <c r="J293" s="12">
        <v>207</v>
      </c>
      <c r="K293" s="49"/>
    </row>
    <row r="294" ht="20" customHeight="1" spans="1:11">
      <c r="A294" s="12">
        <v>45</v>
      </c>
      <c r="B294" s="12" t="s">
        <v>3055</v>
      </c>
      <c r="C294" s="12" t="s">
        <v>3056</v>
      </c>
      <c r="D294" s="12" t="s">
        <v>2968</v>
      </c>
      <c r="E294" s="12" t="s">
        <v>2551</v>
      </c>
      <c r="F294" s="12">
        <v>133</v>
      </c>
      <c r="G294" s="12">
        <v>73</v>
      </c>
      <c r="H294" s="49"/>
      <c r="I294" s="49"/>
      <c r="J294" s="12">
        <v>206</v>
      </c>
      <c r="K294" s="49"/>
    </row>
    <row r="295" ht="20" customHeight="1" spans="1:11">
      <c r="A295" s="12">
        <v>46</v>
      </c>
      <c r="B295" s="12" t="s">
        <v>3057</v>
      </c>
      <c r="C295" s="12" t="s">
        <v>3058</v>
      </c>
      <c r="D295" s="12" t="s">
        <v>2968</v>
      </c>
      <c r="E295" s="12" t="s">
        <v>2551</v>
      </c>
      <c r="F295" s="12">
        <v>139</v>
      </c>
      <c r="G295" s="12">
        <v>67</v>
      </c>
      <c r="H295" s="49"/>
      <c r="I295" s="49"/>
      <c r="J295" s="12">
        <v>206</v>
      </c>
      <c r="K295" s="49"/>
    </row>
    <row r="296" ht="20" customHeight="1" spans="1:11">
      <c r="A296" s="12">
        <v>1</v>
      </c>
      <c r="B296" s="12" t="s">
        <v>3059</v>
      </c>
      <c r="C296" s="12" t="s">
        <v>3060</v>
      </c>
      <c r="D296" s="12" t="s">
        <v>3061</v>
      </c>
      <c r="E296" s="12" t="s">
        <v>3062</v>
      </c>
      <c r="F296" s="12">
        <v>161</v>
      </c>
      <c r="G296" s="12">
        <v>81</v>
      </c>
      <c r="H296" s="49"/>
      <c r="I296" s="49"/>
      <c r="J296" s="12">
        <v>242</v>
      </c>
      <c r="K296" s="49"/>
    </row>
    <row r="297" ht="20" customHeight="1" spans="1:11">
      <c r="A297" s="12">
        <v>2</v>
      </c>
      <c r="B297" s="12" t="s">
        <v>3063</v>
      </c>
      <c r="C297" s="12" t="s">
        <v>3064</v>
      </c>
      <c r="D297" s="12" t="s">
        <v>3061</v>
      </c>
      <c r="E297" s="12" t="s">
        <v>3062</v>
      </c>
      <c r="F297" s="12">
        <v>153</v>
      </c>
      <c r="G297" s="12">
        <v>73</v>
      </c>
      <c r="H297" s="49"/>
      <c r="I297" s="49"/>
      <c r="J297" s="12">
        <v>226</v>
      </c>
      <c r="K297" s="49"/>
    </row>
    <row r="298" ht="20" customHeight="1" spans="1:11">
      <c r="A298" s="12">
        <v>3</v>
      </c>
      <c r="B298" s="12" t="s">
        <v>3065</v>
      </c>
      <c r="C298" s="12" t="s">
        <v>3066</v>
      </c>
      <c r="D298" s="12" t="s">
        <v>3061</v>
      </c>
      <c r="E298" s="12" t="s">
        <v>3062</v>
      </c>
      <c r="F298" s="12">
        <v>148</v>
      </c>
      <c r="G298" s="12">
        <v>76</v>
      </c>
      <c r="H298" s="49"/>
      <c r="I298" s="49"/>
      <c r="J298" s="12">
        <v>224</v>
      </c>
      <c r="K298" s="49"/>
    </row>
    <row r="299" ht="20" customHeight="1" spans="1:11">
      <c r="A299" s="12">
        <v>4</v>
      </c>
      <c r="B299" s="12" t="s">
        <v>3067</v>
      </c>
      <c r="C299" s="12" t="s">
        <v>3068</v>
      </c>
      <c r="D299" s="12" t="s">
        <v>3061</v>
      </c>
      <c r="E299" s="12" t="s">
        <v>3062</v>
      </c>
      <c r="F299" s="12">
        <v>154</v>
      </c>
      <c r="G299" s="12">
        <v>70</v>
      </c>
      <c r="H299" s="49"/>
      <c r="I299" s="49"/>
      <c r="J299" s="12">
        <v>224</v>
      </c>
      <c r="K299" s="49"/>
    </row>
    <row r="300" ht="20" customHeight="1" spans="1:11">
      <c r="A300" s="12">
        <v>5</v>
      </c>
      <c r="B300" s="12" t="s">
        <v>3069</v>
      </c>
      <c r="C300" s="12" t="s">
        <v>3070</v>
      </c>
      <c r="D300" s="12" t="s">
        <v>3061</v>
      </c>
      <c r="E300" s="12" t="s">
        <v>3062</v>
      </c>
      <c r="F300" s="12">
        <v>144</v>
      </c>
      <c r="G300" s="12">
        <v>79</v>
      </c>
      <c r="H300" s="49"/>
      <c r="I300" s="49"/>
      <c r="J300" s="12">
        <v>223</v>
      </c>
      <c r="K300" s="49"/>
    </row>
    <row r="301" ht="20" customHeight="1" spans="1:11">
      <c r="A301" s="12">
        <v>6</v>
      </c>
      <c r="B301" s="12" t="s">
        <v>3071</v>
      </c>
      <c r="C301" s="12" t="s">
        <v>3072</v>
      </c>
      <c r="D301" s="12" t="s">
        <v>3061</v>
      </c>
      <c r="E301" s="12" t="s">
        <v>3062</v>
      </c>
      <c r="F301" s="12">
        <v>152</v>
      </c>
      <c r="G301" s="12">
        <v>67</v>
      </c>
      <c r="H301" s="49"/>
      <c r="I301" s="49"/>
      <c r="J301" s="12">
        <v>219</v>
      </c>
      <c r="K301" s="49"/>
    </row>
    <row r="302" ht="20" customHeight="1" spans="1:11">
      <c r="A302" s="12">
        <v>7</v>
      </c>
      <c r="B302" s="12" t="s">
        <v>3073</v>
      </c>
      <c r="C302" s="12" t="s">
        <v>3074</v>
      </c>
      <c r="D302" s="12" t="s">
        <v>3061</v>
      </c>
      <c r="E302" s="12" t="s">
        <v>3062</v>
      </c>
      <c r="F302" s="12">
        <v>134</v>
      </c>
      <c r="G302" s="12">
        <v>79</v>
      </c>
      <c r="H302" s="49"/>
      <c r="I302" s="49"/>
      <c r="J302" s="12">
        <v>213</v>
      </c>
      <c r="K302" s="49"/>
    </row>
    <row r="303" ht="20" customHeight="1" spans="1:11">
      <c r="A303" s="12">
        <v>8</v>
      </c>
      <c r="B303" s="12" t="s">
        <v>3075</v>
      </c>
      <c r="C303" s="12" t="s">
        <v>3076</v>
      </c>
      <c r="D303" s="12" t="s">
        <v>3061</v>
      </c>
      <c r="E303" s="12" t="s">
        <v>3062</v>
      </c>
      <c r="F303" s="12">
        <v>146</v>
      </c>
      <c r="G303" s="12">
        <v>65</v>
      </c>
      <c r="H303" s="49"/>
      <c r="I303" s="49"/>
      <c r="J303" s="12">
        <v>211</v>
      </c>
      <c r="K303" s="49"/>
    </row>
    <row r="304" ht="20" customHeight="1" spans="1:11">
      <c r="A304" s="12">
        <v>9</v>
      </c>
      <c r="B304" s="12" t="s">
        <v>3077</v>
      </c>
      <c r="C304" s="12" t="s">
        <v>3078</v>
      </c>
      <c r="D304" s="12" t="s">
        <v>3061</v>
      </c>
      <c r="E304" s="12" t="s">
        <v>3062</v>
      </c>
      <c r="F304" s="12">
        <v>140</v>
      </c>
      <c r="G304" s="12">
        <v>68</v>
      </c>
      <c r="H304" s="49"/>
      <c r="I304" s="49"/>
      <c r="J304" s="12">
        <v>208</v>
      </c>
      <c r="K304" s="49"/>
    </row>
    <row r="305" ht="20" customHeight="1" spans="1:11">
      <c r="A305" s="12">
        <v>10</v>
      </c>
      <c r="B305" s="12" t="s">
        <v>3079</v>
      </c>
      <c r="C305" s="12" t="s">
        <v>3080</v>
      </c>
      <c r="D305" s="12" t="s">
        <v>3061</v>
      </c>
      <c r="E305" s="12" t="s">
        <v>3062</v>
      </c>
      <c r="F305" s="12">
        <v>132</v>
      </c>
      <c r="G305" s="12">
        <v>75</v>
      </c>
      <c r="H305" s="49"/>
      <c r="I305" s="49"/>
      <c r="J305" s="12">
        <v>207</v>
      </c>
      <c r="K305" s="49"/>
    </row>
    <row r="306" ht="20" customHeight="1" spans="1:11">
      <c r="A306" s="12">
        <v>11</v>
      </c>
      <c r="B306" s="12" t="s">
        <v>3081</v>
      </c>
      <c r="C306" s="12" t="s">
        <v>3082</v>
      </c>
      <c r="D306" s="12" t="s">
        <v>3061</v>
      </c>
      <c r="E306" s="12" t="s">
        <v>3062</v>
      </c>
      <c r="F306" s="12">
        <v>138</v>
      </c>
      <c r="G306" s="12">
        <v>67</v>
      </c>
      <c r="H306" s="49"/>
      <c r="I306" s="49"/>
      <c r="J306" s="12">
        <v>205</v>
      </c>
      <c r="K306" s="49"/>
    </row>
    <row r="307" ht="20" customHeight="1" spans="1:11">
      <c r="A307" s="12">
        <v>12</v>
      </c>
      <c r="B307" s="12" t="s">
        <v>3083</v>
      </c>
      <c r="C307" s="12" t="s">
        <v>3084</v>
      </c>
      <c r="D307" s="12" t="s">
        <v>3061</v>
      </c>
      <c r="E307" s="12" t="s">
        <v>3062</v>
      </c>
      <c r="F307" s="12">
        <v>135</v>
      </c>
      <c r="G307" s="12">
        <v>70</v>
      </c>
      <c r="H307" s="49"/>
      <c r="I307" s="49"/>
      <c r="J307" s="12">
        <v>205</v>
      </c>
      <c r="K307" s="49"/>
    </row>
    <row r="308" ht="20" customHeight="1" spans="1:11">
      <c r="A308" s="12">
        <v>13</v>
      </c>
      <c r="B308" s="12" t="s">
        <v>3085</v>
      </c>
      <c r="C308" s="12" t="s">
        <v>3086</v>
      </c>
      <c r="D308" s="12" t="s">
        <v>3061</v>
      </c>
      <c r="E308" s="12" t="s">
        <v>3062</v>
      </c>
      <c r="F308" s="12">
        <v>144</v>
      </c>
      <c r="G308" s="12">
        <v>61</v>
      </c>
      <c r="H308" s="49"/>
      <c r="I308" s="49"/>
      <c r="J308" s="12">
        <v>205</v>
      </c>
      <c r="K308" s="49"/>
    </row>
    <row r="309" ht="20" customHeight="1" spans="1:11">
      <c r="A309" s="12">
        <v>14</v>
      </c>
      <c r="B309" s="12" t="s">
        <v>3087</v>
      </c>
      <c r="C309" s="12" t="s">
        <v>3088</v>
      </c>
      <c r="D309" s="12" t="s">
        <v>3061</v>
      </c>
      <c r="E309" s="12" t="s">
        <v>3062</v>
      </c>
      <c r="F309" s="12">
        <v>137</v>
      </c>
      <c r="G309" s="12">
        <v>66</v>
      </c>
      <c r="H309" s="49"/>
      <c r="I309" s="49"/>
      <c r="J309" s="12">
        <v>203</v>
      </c>
      <c r="K309" s="49"/>
    </row>
    <row r="310" ht="20" customHeight="1" spans="1:11">
      <c r="A310" s="12">
        <v>15</v>
      </c>
      <c r="B310" s="12" t="s">
        <v>3089</v>
      </c>
      <c r="C310" s="12" t="s">
        <v>3090</v>
      </c>
      <c r="D310" s="12" t="s">
        <v>3061</v>
      </c>
      <c r="E310" s="12" t="s">
        <v>3062</v>
      </c>
      <c r="F310" s="12">
        <v>121</v>
      </c>
      <c r="G310" s="12">
        <v>81</v>
      </c>
      <c r="H310" s="49"/>
      <c r="I310" s="49"/>
      <c r="J310" s="12">
        <v>202</v>
      </c>
      <c r="K310" s="49"/>
    </row>
    <row r="311" ht="20" customHeight="1" spans="1:11">
      <c r="A311" s="12">
        <v>16</v>
      </c>
      <c r="B311" s="12" t="s">
        <v>3091</v>
      </c>
      <c r="C311" s="12" t="s">
        <v>3092</v>
      </c>
      <c r="D311" s="12" t="s">
        <v>3061</v>
      </c>
      <c r="E311" s="12" t="s">
        <v>3062</v>
      </c>
      <c r="F311" s="12">
        <v>137</v>
      </c>
      <c r="G311" s="12">
        <v>64</v>
      </c>
      <c r="H311" s="49"/>
      <c r="I311" s="49"/>
      <c r="J311" s="12">
        <v>201</v>
      </c>
      <c r="K311" s="49"/>
    </row>
    <row r="312" ht="20" customHeight="1" spans="1:11">
      <c r="A312" s="12">
        <v>17</v>
      </c>
      <c r="B312" s="12" t="s">
        <v>3093</v>
      </c>
      <c r="C312" s="12" t="s">
        <v>3094</v>
      </c>
      <c r="D312" s="12" t="s">
        <v>3061</v>
      </c>
      <c r="E312" s="12" t="s">
        <v>3062</v>
      </c>
      <c r="F312" s="12">
        <v>142</v>
      </c>
      <c r="G312" s="12">
        <v>59</v>
      </c>
      <c r="H312" s="49"/>
      <c r="I312" s="49"/>
      <c r="J312" s="12">
        <v>201</v>
      </c>
      <c r="K312" s="49"/>
    </row>
    <row r="313" ht="20" customHeight="1" spans="1:11">
      <c r="A313" s="12">
        <v>18</v>
      </c>
      <c r="B313" s="12" t="s">
        <v>3095</v>
      </c>
      <c r="C313" s="12" t="s">
        <v>3096</v>
      </c>
      <c r="D313" s="12" t="s">
        <v>3061</v>
      </c>
      <c r="E313" s="12" t="s">
        <v>3062</v>
      </c>
      <c r="F313" s="12">
        <v>148</v>
      </c>
      <c r="G313" s="12">
        <v>52</v>
      </c>
      <c r="H313" s="49"/>
      <c r="I313" s="49"/>
      <c r="J313" s="12">
        <v>200</v>
      </c>
      <c r="K313" s="49"/>
    </row>
    <row r="314" ht="20" customHeight="1" spans="1:11">
      <c r="A314" s="12">
        <v>19</v>
      </c>
      <c r="B314" s="12" t="s">
        <v>3097</v>
      </c>
      <c r="C314" s="12" t="s">
        <v>3098</v>
      </c>
      <c r="D314" s="12" t="s">
        <v>3061</v>
      </c>
      <c r="E314" s="12" t="s">
        <v>3062</v>
      </c>
      <c r="F314" s="12">
        <v>147</v>
      </c>
      <c r="G314" s="12">
        <v>50</v>
      </c>
      <c r="H314" s="49"/>
      <c r="I314" s="49"/>
      <c r="J314" s="12">
        <v>197</v>
      </c>
      <c r="K314" s="49"/>
    </row>
    <row r="315" ht="20" customHeight="1" spans="1:11">
      <c r="A315" s="12">
        <v>20</v>
      </c>
      <c r="B315" s="12" t="s">
        <v>3099</v>
      </c>
      <c r="C315" s="12" t="s">
        <v>715</v>
      </c>
      <c r="D315" s="12" t="s">
        <v>3061</v>
      </c>
      <c r="E315" s="12" t="s">
        <v>3062</v>
      </c>
      <c r="F315" s="12">
        <v>137</v>
      </c>
      <c r="G315" s="12">
        <v>59</v>
      </c>
      <c r="H315" s="49"/>
      <c r="I315" s="49"/>
      <c r="J315" s="12">
        <v>196</v>
      </c>
      <c r="K315" s="49"/>
    </row>
    <row r="316" ht="20" customHeight="1" spans="1:11">
      <c r="A316" s="12">
        <v>21</v>
      </c>
      <c r="B316" s="12" t="s">
        <v>3100</v>
      </c>
      <c r="C316" s="12" t="s">
        <v>3101</v>
      </c>
      <c r="D316" s="12" t="s">
        <v>3061</v>
      </c>
      <c r="E316" s="12" t="s">
        <v>3062</v>
      </c>
      <c r="F316" s="12">
        <v>136</v>
      </c>
      <c r="G316" s="12">
        <v>58</v>
      </c>
      <c r="H316" s="49"/>
      <c r="I316" s="49"/>
      <c r="J316" s="12">
        <v>194</v>
      </c>
      <c r="K316" s="49"/>
    </row>
    <row r="317" ht="20" customHeight="1" spans="1:11">
      <c r="A317" s="12">
        <v>1</v>
      </c>
      <c r="B317" s="12" t="s">
        <v>3102</v>
      </c>
      <c r="C317" s="12" t="s">
        <v>3103</v>
      </c>
      <c r="D317" s="12" t="s">
        <v>2395</v>
      </c>
      <c r="E317" s="12" t="s">
        <v>3104</v>
      </c>
      <c r="F317" s="12">
        <v>131</v>
      </c>
      <c r="G317" s="12">
        <v>80</v>
      </c>
      <c r="H317" s="49"/>
      <c r="I317" s="49"/>
      <c r="J317" s="12">
        <v>211</v>
      </c>
      <c r="K317" s="49"/>
    </row>
    <row r="318" ht="20" customHeight="1" spans="1:11">
      <c r="A318" s="12">
        <v>2</v>
      </c>
      <c r="B318" s="12" t="s">
        <v>3105</v>
      </c>
      <c r="C318" s="12" t="s">
        <v>3106</v>
      </c>
      <c r="D318" s="12" t="s">
        <v>2395</v>
      </c>
      <c r="E318" s="12" t="s">
        <v>3104</v>
      </c>
      <c r="F318" s="12">
        <v>132</v>
      </c>
      <c r="G318" s="12">
        <v>63</v>
      </c>
      <c r="H318" s="49"/>
      <c r="I318" s="49"/>
      <c r="J318" s="12">
        <v>195</v>
      </c>
      <c r="K318" s="49"/>
    </row>
  </sheetData>
  <mergeCells count="2">
    <mergeCell ref="B180:C180"/>
    <mergeCell ref="F180:K180"/>
  </mergeCells>
  <pageMargins left="0.75" right="0.75" top="1" bottom="1" header="0.5" footer="0.5"/>
  <headerFooter/>
  <ignoredErrors>
    <ignoredError sqref="B2:B40 B41:B179 B181:B3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selection activeCell="N9" sqref="N9"/>
    </sheetView>
  </sheetViews>
  <sheetFormatPr defaultColWidth="9" defaultRowHeight="13.5"/>
  <cols>
    <col min="2" max="2" width="19.875" customWidth="1"/>
    <col min="3" max="3" width="13.5" customWidth="1"/>
    <col min="4" max="4" width="13.875" customWidth="1"/>
    <col min="5" max="5" width="31.75" customWidth="1"/>
    <col min="6" max="6" width="15.125" customWidth="1"/>
    <col min="7" max="7" width="10.5" customWidth="1"/>
    <col min="8" max="8" width="10.625" customWidth="1"/>
    <col min="9" max="9" width="12" customWidth="1"/>
    <col min="10" max="10" width="11.5" customWidth="1"/>
    <col min="11" max="11" width="12.875" customWidth="1"/>
  </cols>
  <sheetData>
    <row r="1" ht="20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20" customHeight="1" spans="1:11">
      <c r="A2" s="50">
        <v>1</v>
      </c>
      <c r="B2" s="79" t="s">
        <v>3107</v>
      </c>
      <c r="C2" s="50" t="s">
        <v>3108</v>
      </c>
      <c r="D2" s="50" t="s">
        <v>3109</v>
      </c>
      <c r="E2" s="50" t="s">
        <v>3110</v>
      </c>
      <c r="F2" s="50">
        <v>59</v>
      </c>
      <c r="G2" s="50">
        <v>62</v>
      </c>
      <c r="H2" s="50">
        <v>123</v>
      </c>
      <c r="I2" s="50">
        <v>142</v>
      </c>
      <c r="J2" s="50">
        <v>386</v>
      </c>
      <c r="K2" s="50"/>
    </row>
    <row r="3" ht="20" customHeight="1" spans="1:11">
      <c r="A3" s="50">
        <v>2</v>
      </c>
      <c r="B3" s="79" t="s">
        <v>3111</v>
      </c>
      <c r="C3" s="50" t="s">
        <v>3112</v>
      </c>
      <c r="D3" s="50" t="s">
        <v>3109</v>
      </c>
      <c r="E3" s="50" t="s">
        <v>3110</v>
      </c>
      <c r="F3" s="50">
        <v>61</v>
      </c>
      <c r="G3" s="50">
        <v>51</v>
      </c>
      <c r="H3" s="50">
        <v>115</v>
      </c>
      <c r="I3" s="50">
        <v>134</v>
      </c>
      <c r="J3" s="50">
        <v>361</v>
      </c>
      <c r="K3" s="50"/>
    </row>
    <row r="4" ht="20" customHeight="1" spans="1:11">
      <c r="A4" s="50">
        <v>3</v>
      </c>
      <c r="B4" s="50" t="s">
        <v>3113</v>
      </c>
      <c r="C4" s="50" t="s">
        <v>3114</v>
      </c>
      <c r="D4" s="50" t="s">
        <v>3109</v>
      </c>
      <c r="E4" s="50" t="s">
        <v>3110</v>
      </c>
      <c r="F4" s="50">
        <v>66</v>
      </c>
      <c r="G4" s="50">
        <v>42</v>
      </c>
      <c r="H4" s="50">
        <v>104</v>
      </c>
      <c r="I4" s="50">
        <v>125</v>
      </c>
      <c r="J4" s="50">
        <v>337</v>
      </c>
      <c r="K4" s="50"/>
    </row>
    <row r="5" ht="20" customHeight="1" spans="1:11">
      <c r="A5" s="50">
        <v>1</v>
      </c>
      <c r="B5" s="50" t="s">
        <v>3115</v>
      </c>
      <c r="C5" s="50" t="s">
        <v>3116</v>
      </c>
      <c r="D5" s="50" t="s">
        <v>3109</v>
      </c>
      <c r="E5" s="50" t="s">
        <v>3117</v>
      </c>
      <c r="F5" s="50">
        <v>64</v>
      </c>
      <c r="G5" s="50">
        <v>51</v>
      </c>
      <c r="H5" s="50">
        <v>99</v>
      </c>
      <c r="I5" s="50">
        <v>139</v>
      </c>
      <c r="J5" s="50">
        <v>353</v>
      </c>
      <c r="K5" s="50"/>
    </row>
    <row r="6" ht="20" customHeight="1" spans="1:11">
      <c r="A6" s="50">
        <v>2</v>
      </c>
      <c r="B6" s="50" t="s">
        <v>3118</v>
      </c>
      <c r="C6" s="50" t="s">
        <v>3119</v>
      </c>
      <c r="D6" s="50" t="s">
        <v>3109</v>
      </c>
      <c r="E6" s="50" t="s">
        <v>3117</v>
      </c>
      <c r="F6" s="50">
        <v>61</v>
      </c>
      <c r="G6" s="50">
        <v>57</v>
      </c>
      <c r="H6" s="50">
        <v>94</v>
      </c>
      <c r="I6" s="50">
        <v>132</v>
      </c>
      <c r="J6" s="50">
        <v>344</v>
      </c>
      <c r="K6" s="50"/>
    </row>
    <row r="7" ht="20" customHeight="1" spans="1:11">
      <c r="A7" s="50">
        <v>3</v>
      </c>
      <c r="B7" s="50" t="s">
        <v>3120</v>
      </c>
      <c r="C7" s="50" t="s">
        <v>3121</v>
      </c>
      <c r="D7" s="50" t="s">
        <v>3109</v>
      </c>
      <c r="E7" s="50" t="s">
        <v>3117</v>
      </c>
      <c r="F7" s="50">
        <v>61</v>
      </c>
      <c r="G7" s="50">
        <v>48</v>
      </c>
      <c r="H7" s="50">
        <v>106</v>
      </c>
      <c r="I7" s="50">
        <v>124</v>
      </c>
      <c r="J7" s="50">
        <v>339</v>
      </c>
      <c r="K7" s="50"/>
    </row>
    <row r="8" ht="20" customHeight="1" spans="1:11">
      <c r="A8" s="50">
        <v>1</v>
      </c>
      <c r="B8" s="50" t="s">
        <v>3122</v>
      </c>
      <c r="C8" s="50" t="s">
        <v>3123</v>
      </c>
      <c r="D8" s="50" t="s">
        <v>3109</v>
      </c>
      <c r="E8" s="50" t="s">
        <v>3124</v>
      </c>
      <c r="F8" s="50">
        <v>59</v>
      </c>
      <c r="G8" s="50">
        <v>57</v>
      </c>
      <c r="H8" s="50">
        <v>129</v>
      </c>
      <c r="I8" s="50">
        <v>144</v>
      </c>
      <c r="J8" s="50">
        <v>389</v>
      </c>
      <c r="K8" s="50"/>
    </row>
    <row r="9" ht="20" customHeight="1" spans="1:11">
      <c r="A9" s="50">
        <v>1</v>
      </c>
      <c r="B9" s="50" t="s">
        <v>3125</v>
      </c>
      <c r="C9" s="50" t="s">
        <v>3126</v>
      </c>
      <c r="D9" s="50" t="s">
        <v>3109</v>
      </c>
      <c r="E9" s="50" t="s">
        <v>3127</v>
      </c>
      <c r="F9" s="50">
        <v>64</v>
      </c>
      <c r="G9" s="50">
        <v>59</v>
      </c>
      <c r="H9" s="50">
        <v>115</v>
      </c>
      <c r="I9" s="50">
        <v>135</v>
      </c>
      <c r="J9" s="50">
        <v>373</v>
      </c>
      <c r="K9" s="50"/>
    </row>
    <row r="10" ht="20" customHeight="1" spans="1:11">
      <c r="A10" s="50">
        <v>2</v>
      </c>
      <c r="B10" s="50" t="s">
        <v>3128</v>
      </c>
      <c r="C10" s="50" t="s">
        <v>3129</v>
      </c>
      <c r="D10" s="50" t="s">
        <v>3109</v>
      </c>
      <c r="E10" s="50" t="s">
        <v>3127</v>
      </c>
      <c r="F10" s="50">
        <v>65</v>
      </c>
      <c r="G10" s="50">
        <v>73</v>
      </c>
      <c r="H10" s="50">
        <v>85</v>
      </c>
      <c r="I10" s="50">
        <v>139</v>
      </c>
      <c r="J10" s="50">
        <v>362</v>
      </c>
      <c r="K10" s="50"/>
    </row>
    <row r="11" ht="20" customHeight="1" spans="1:11">
      <c r="A11" s="50">
        <v>3</v>
      </c>
      <c r="B11" s="50" t="s">
        <v>3130</v>
      </c>
      <c r="C11" s="50" t="s">
        <v>3131</v>
      </c>
      <c r="D11" s="50" t="s">
        <v>3109</v>
      </c>
      <c r="E11" s="50" t="s">
        <v>3127</v>
      </c>
      <c r="F11" s="50">
        <v>57</v>
      </c>
      <c r="G11" s="50">
        <v>57</v>
      </c>
      <c r="H11" s="50">
        <v>109</v>
      </c>
      <c r="I11" s="50">
        <v>136</v>
      </c>
      <c r="J11" s="50">
        <v>359</v>
      </c>
      <c r="K11" s="50"/>
    </row>
    <row r="12" ht="20" customHeight="1" spans="1:11">
      <c r="A12" s="50">
        <v>4</v>
      </c>
      <c r="B12" s="50" t="s">
        <v>3132</v>
      </c>
      <c r="C12" s="50" t="s">
        <v>3133</v>
      </c>
      <c r="D12" s="50" t="s">
        <v>3109</v>
      </c>
      <c r="E12" s="50" t="s">
        <v>3127</v>
      </c>
      <c r="F12" s="50">
        <v>65</v>
      </c>
      <c r="G12" s="50">
        <v>57</v>
      </c>
      <c r="H12" s="50">
        <v>93</v>
      </c>
      <c r="I12" s="50">
        <v>130</v>
      </c>
      <c r="J12" s="50">
        <v>345</v>
      </c>
      <c r="K12" s="50"/>
    </row>
    <row r="13" ht="20" customHeight="1" spans="1:11">
      <c r="A13" s="50">
        <v>5</v>
      </c>
      <c r="B13" s="79" t="s">
        <v>3134</v>
      </c>
      <c r="C13" s="50" t="s">
        <v>3135</v>
      </c>
      <c r="D13" s="50" t="s">
        <v>3109</v>
      </c>
      <c r="E13" s="50" t="s">
        <v>3127</v>
      </c>
      <c r="F13" s="50">
        <v>61</v>
      </c>
      <c r="G13" s="50">
        <v>47</v>
      </c>
      <c r="H13" s="50">
        <v>120</v>
      </c>
      <c r="I13" s="50">
        <v>116</v>
      </c>
      <c r="J13" s="50">
        <v>344</v>
      </c>
      <c r="K13" s="50"/>
    </row>
    <row r="14" ht="20" customHeight="1" spans="1:11">
      <c r="A14" s="50">
        <v>1</v>
      </c>
      <c r="B14" s="50" t="s">
        <v>3136</v>
      </c>
      <c r="C14" s="50" t="s">
        <v>3137</v>
      </c>
      <c r="D14" s="50" t="s">
        <v>3109</v>
      </c>
      <c r="E14" s="50" t="s">
        <v>3138</v>
      </c>
      <c r="F14" s="50">
        <v>64</v>
      </c>
      <c r="G14" s="50">
        <v>77</v>
      </c>
      <c r="H14" s="50">
        <v>122</v>
      </c>
      <c r="I14" s="50">
        <v>145</v>
      </c>
      <c r="J14" s="50">
        <v>408</v>
      </c>
      <c r="K14" s="50"/>
    </row>
    <row r="15" ht="20" customHeight="1" spans="1:11">
      <c r="A15" s="50">
        <v>2</v>
      </c>
      <c r="B15" s="50" t="s">
        <v>3139</v>
      </c>
      <c r="C15" s="50" t="s">
        <v>3140</v>
      </c>
      <c r="D15" s="50" t="s">
        <v>3109</v>
      </c>
      <c r="E15" s="50" t="s">
        <v>3138</v>
      </c>
      <c r="F15" s="50">
        <v>72</v>
      </c>
      <c r="G15" s="50">
        <v>74</v>
      </c>
      <c r="H15" s="50">
        <v>108</v>
      </c>
      <c r="I15" s="50">
        <v>146</v>
      </c>
      <c r="J15" s="50">
        <v>400</v>
      </c>
      <c r="K15" s="50"/>
    </row>
    <row r="16" ht="20" customHeight="1" spans="1:11">
      <c r="A16" s="50">
        <v>3</v>
      </c>
      <c r="B16" s="50" t="s">
        <v>3141</v>
      </c>
      <c r="C16" s="50" t="s">
        <v>3142</v>
      </c>
      <c r="D16" s="50" t="s">
        <v>3109</v>
      </c>
      <c r="E16" s="50" t="s">
        <v>3138</v>
      </c>
      <c r="F16" s="50">
        <v>68</v>
      </c>
      <c r="G16" s="50">
        <v>70</v>
      </c>
      <c r="H16" s="50">
        <v>116</v>
      </c>
      <c r="I16" s="50">
        <v>142</v>
      </c>
      <c r="J16" s="50">
        <v>396</v>
      </c>
      <c r="K16" s="50"/>
    </row>
    <row r="17" ht="20" customHeight="1" spans="1:11">
      <c r="A17" s="50">
        <v>4</v>
      </c>
      <c r="B17" s="50" t="s">
        <v>3143</v>
      </c>
      <c r="C17" s="50" t="s">
        <v>3144</v>
      </c>
      <c r="D17" s="50" t="s">
        <v>3109</v>
      </c>
      <c r="E17" s="50" t="s">
        <v>3138</v>
      </c>
      <c r="F17" s="50">
        <v>68</v>
      </c>
      <c r="G17" s="50">
        <v>70</v>
      </c>
      <c r="H17" s="50">
        <v>119</v>
      </c>
      <c r="I17" s="50">
        <v>136</v>
      </c>
      <c r="J17" s="50">
        <v>393</v>
      </c>
      <c r="K17" s="50"/>
    </row>
    <row r="18" ht="20" customHeight="1" spans="1:11">
      <c r="A18" s="50">
        <v>5</v>
      </c>
      <c r="B18" s="50" t="s">
        <v>3145</v>
      </c>
      <c r="C18" s="50" t="s">
        <v>3146</v>
      </c>
      <c r="D18" s="50" t="s">
        <v>3109</v>
      </c>
      <c r="E18" s="50" t="s">
        <v>3138</v>
      </c>
      <c r="F18" s="50">
        <v>74</v>
      </c>
      <c r="G18" s="50">
        <v>71</v>
      </c>
      <c r="H18" s="50">
        <v>108</v>
      </c>
      <c r="I18" s="50">
        <v>137</v>
      </c>
      <c r="J18" s="50">
        <v>390</v>
      </c>
      <c r="K18" s="50"/>
    </row>
    <row r="19" ht="20" customHeight="1" spans="1:11">
      <c r="A19" s="50">
        <v>6</v>
      </c>
      <c r="B19" s="50" t="s">
        <v>3147</v>
      </c>
      <c r="C19" s="50" t="s">
        <v>3148</v>
      </c>
      <c r="D19" s="50" t="s">
        <v>3109</v>
      </c>
      <c r="E19" s="50" t="s">
        <v>3138</v>
      </c>
      <c r="F19" s="50">
        <v>59</v>
      </c>
      <c r="G19" s="50">
        <v>73</v>
      </c>
      <c r="H19" s="50">
        <v>121</v>
      </c>
      <c r="I19" s="50">
        <v>136</v>
      </c>
      <c r="J19" s="50">
        <v>389</v>
      </c>
      <c r="K19" s="50"/>
    </row>
    <row r="20" ht="20" customHeight="1" spans="1:11">
      <c r="A20" s="50">
        <v>7</v>
      </c>
      <c r="B20" s="50" t="s">
        <v>3149</v>
      </c>
      <c r="C20" s="50" t="s">
        <v>3150</v>
      </c>
      <c r="D20" s="50" t="s">
        <v>3109</v>
      </c>
      <c r="E20" s="50" t="s">
        <v>3138</v>
      </c>
      <c r="F20" s="50">
        <v>74</v>
      </c>
      <c r="G20" s="50">
        <v>73</v>
      </c>
      <c r="H20" s="50">
        <v>100</v>
      </c>
      <c r="I20" s="50">
        <v>139</v>
      </c>
      <c r="J20" s="50">
        <v>386</v>
      </c>
      <c r="K20" s="50"/>
    </row>
    <row r="21" ht="20" customHeight="1" spans="1:11">
      <c r="A21" s="50">
        <v>8</v>
      </c>
      <c r="B21" s="50" t="s">
        <v>3151</v>
      </c>
      <c r="C21" s="50" t="s">
        <v>3152</v>
      </c>
      <c r="D21" s="50" t="s">
        <v>3109</v>
      </c>
      <c r="E21" s="50" t="s">
        <v>3138</v>
      </c>
      <c r="F21" s="50">
        <v>59</v>
      </c>
      <c r="G21" s="50">
        <v>71</v>
      </c>
      <c r="H21" s="50">
        <v>117</v>
      </c>
      <c r="I21" s="50">
        <v>137</v>
      </c>
      <c r="J21" s="50">
        <v>384</v>
      </c>
      <c r="K21" s="50"/>
    </row>
    <row r="22" ht="20" customHeight="1" spans="1:11">
      <c r="A22" s="50">
        <v>9</v>
      </c>
      <c r="B22" s="50" t="s">
        <v>3153</v>
      </c>
      <c r="C22" s="50" t="s">
        <v>3154</v>
      </c>
      <c r="D22" s="50" t="s">
        <v>3109</v>
      </c>
      <c r="E22" s="50" t="s">
        <v>3138</v>
      </c>
      <c r="F22" s="50">
        <v>69</v>
      </c>
      <c r="G22" s="50">
        <v>75</v>
      </c>
      <c r="H22" s="50">
        <v>106</v>
      </c>
      <c r="I22" s="50">
        <v>133</v>
      </c>
      <c r="J22" s="50">
        <v>383</v>
      </c>
      <c r="K22" s="50"/>
    </row>
    <row r="23" ht="20" customHeight="1" spans="1:11">
      <c r="A23" s="50">
        <v>10</v>
      </c>
      <c r="B23" s="50" t="s">
        <v>3155</v>
      </c>
      <c r="C23" s="50" t="s">
        <v>3156</v>
      </c>
      <c r="D23" s="50" t="s">
        <v>3109</v>
      </c>
      <c r="E23" s="50" t="s">
        <v>3138</v>
      </c>
      <c r="F23" s="50">
        <v>73</v>
      </c>
      <c r="G23" s="50">
        <v>63</v>
      </c>
      <c r="H23" s="50">
        <v>109</v>
      </c>
      <c r="I23" s="50">
        <v>136</v>
      </c>
      <c r="J23" s="50">
        <v>381</v>
      </c>
      <c r="K23" s="50"/>
    </row>
    <row r="24" ht="20" customHeight="1" spans="1:11">
      <c r="A24" s="50">
        <v>11</v>
      </c>
      <c r="B24" s="50" t="s">
        <v>3157</v>
      </c>
      <c r="C24" s="50" t="s">
        <v>3158</v>
      </c>
      <c r="D24" s="50" t="s">
        <v>3109</v>
      </c>
      <c r="E24" s="50" t="s">
        <v>3138</v>
      </c>
      <c r="F24" s="50">
        <v>61</v>
      </c>
      <c r="G24" s="50">
        <v>73</v>
      </c>
      <c r="H24" s="50">
        <v>108</v>
      </c>
      <c r="I24" s="50">
        <v>139</v>
      </c>
      <c r="J24" s="50">
        <v>381</v>
      </c>
      <c r="K24" s="50"/>
    </row>
    <row r="25" ht="20" customHeight="1" spans="1:11">
      <c r="A25" s="50">
        <v>12</v>
      </c>
      <c r="B25" s="50" t="s">
        <v>3159</v>
      </c>
      <c r="C25" s="50" t="s">
        <v>2177</v>
      </c>
      <c r="D25" s="50" t="s">
        <v>3109</v>
      </c>
      <c r="E25" s="50" t="s">
        <v>3138</v>
      </c>
      <c r="F25" s="50">
        <v>68</v>
      </c>
      <c r="G25" s="50">
        <v>75</v>
      </c>
      <c r="H25" s="50">
        <v>104</v>
      </c>
      <c r="I25" s="50">
        <v>133</v>
      </c>
      <c r="J25" s="50">
        <v>380</v>
      </c>
      <c r="K25" s="50"/>
    </row>
    <row r="26" ht="20" customHeight="1" spans="1:11">
      <c r="A26" s="50">
        <v>13</v>
      </c>
      <c r="B26" s="50" t="s">
        <v>3160</v>
      </c>
      <c r="C26" s="50" t="s">
        <v>3161</v>
      </c>
      <c r="D26" s="50" t="s">
        <v>3109</v>
      </c>
      <c r="E26" s="50" t="s">
        <v>3138</v>
      </c>
      <c r="F26" s="50">
        <v>69</v>
      </c>
      <c r="G26" s="50">
        <v>69</v>
      </c>
      <c r="H26" s="50">
        <v>106</v>
      </c>
      <c r="I26" s="50">
        <v>134</v>
      </c>
      <c r="J26" s="50">
        <v>378</v>
      </c>
      <c r="K26" s="50"/>
    </row>
    <row r="27" ht="20" customHeight="1" spans="1:11">
      <c r="A27" s="50">
        <v>14</v>
      </c>
      <c r="B27" s="50" t="s">
        <v>3162</v>
      </c>
      <c r="C27" s="50" t="s">
        <v>3163</v>
      </c>
      <c r="D27" s="50" t="s">
        <v>3109</v>
      </c>
      <c r="E27" s="50" t="s">
        <v>3138</v>
      </c>
      <c r="F27" s="50">
        <v>73</v>
      </c>
      <c r="G27" s="50">
        <v>79</v>
      </c>
      <c r="H27" s="50">
        <v>90</v>
      </c>
      <c r="I27" s="50">
        <v>135</v>
      </c>
      <c r="J27" s="50">
        <v>377</v>
      </c>
      <c r="K27" s="50"/>
    </row>
    <row r="28" ht="20" customHeight="1" spans="1:11">
      <c r="A28" s="50">
        <v>15</v>
      </c>
      <c r="B28" s="50" t="s">
        <v>3164</v>
      </c>
      <c r="C28" s="50" t="s">
        <v>3165</v>
      </c>
      <c r="D28" s="50" t="s">
        <v>3109</v>
      </c>
      <c r="E28" s="50" t="s">
        <v>3138</v>
      </c>
      <c r="F28" s="50">
        <v>65</v>
      </c>
      <c r="G28" s="50">
        <v>69</v>
      </c>
      <c r="H28" s="50">
        <v>102</v>
      </c>
      <c r="I28" s="50">
        <v>139</v>
      </c>
      <c r="J28" s="50">
        <v>375</v>
      </c>
      <c r="K28" s="50"/>
    </row>
    <row r="29" ht="20" customHeight="1" spans="1:11">
      <c r="A29" s="50">
        <v>16</v>
      </c>
      <c r="B29" s="50" t="s">
        <v>3166</v>
      </c>
      <c r="C29" s="50" t="s">
        <v>3167</v>
      </c>
      <c r="D29" s="50" t="s">
        <v>3109</v>
      </c>
      <c r="E29" s="50" t="s">
        <v>3138</v>
      </c>
      <c r="F29" s="50">
        <v>71</v>
      </c>
      <c r="G29" s="50">
        <v>50</v>
      </c>
      <c r="H29" s="50">
        <v>111</v>
      </c>
      <c r="I29" s="50">
        <v>143</v>
      </c>
      <c r="J29" s="50">
        <v>375</v>
      </c>
      <c r="K29" s="50"/>
    </row>
    <row r="30" ht="20" customHeight="1" spans="1:11">
      <c r="A30" s="50">
        <v>17</v>
      </c>
      <c r="B30" s="50" t="s">
        <v>3168</v>
      </c>
      <c r="C30" s="50" t="s">
        <v>3169</v>
      </c>
      <c r="D30" s="50" t="s">
        <v>3109</v>
      </c>
      <c r="E30" s="50" t="s">
        <v>3138</v>
      </c>
      <c r="F30" s="50">
        <v>67</v>
      </c>
      <c r="G30" s="50">
        <v>72</v>
      </c>
      <c r="H30" s="50">
        <v>92</v>
      </c>
      <c r="I30" s="50">
        <v>143</v>
      </c>
      <c r="J30" s="50">
        <v>374</v>
      </c>
      <c r="K30" s="50"/>
    </row>
    <row r="31" ht="20" customHeight="1" spans="1:11">
      <c r="A31" s="50">
        <v>18</v>
      </c>
      <c r="B31" s="50" t="s">
        <v>3170</v>
      </c>
      <c r="C31" s="50" t="s">
        <v>3171</v>
      </c>
      <c r="D31" s="50" t="s">
        <v>3109</v>
      </c>
      <c r="E31" s="50" t="s">
        <v>3138</v>
      </c>
      <c r="F31" s="50">
        <v>69</v>
      </c>
      <c r="G31" s="50">
        <v>66</v>
      </c>
      <c r="H31" s="50">
        <v>100</v>
      </c>
      <c r="I31" s="50">
        <v>139</v>
      </c>
      <c r="J31" s="50">
        <v>374</v>
      </c>
      <c r="K31" s="50"/>
    </row>
    <row r="32" ht="20" customHeight="1" spans="1:11">
      <c r="A32" s="50">
        <v>19</v>
      </c>
      <c r="B32" s="50" t="s">
        <v>3172</v>
      </c>
      <c r="C32" s="50" t="s">
        <v>3173</v>
      </c>
      <c r="D32" s="50" t="s">
        <v>3109</v>
      </c>
      <c r="E32" s="50" t="s">
        <v>3138</v>
      </c>
      <c r="F32" s="50">
        <v>65</v>
      </c>
      <c r="G32" s="50">
        <v>67</v>
      </c>
      <c r="H32" s="50">
        <v>102</v>
      </c>
      <c r="I32" s="50">
        <v>140</v>
      </c>
      <c r="J32" s="50">
        <v>374</v>
      </c>
      <c r="K32" s="50"/>
    </row>
    <row r="33" ht="20" customHeight="1" spans="1:11">
      <c r="A33" s="50">
        <v>20</v>
      </c>
      <c r="B33" s="50" t="s">
        <v>3174</v>
      </c>
      <c r="C33" s="50" t="s">
        <v>3175</v>
      </c>
      <c r="D33" s="50" t="s">
        <v>3109</v>
      </c>
      <c r="E33" s="50" t="s">
        <v>3138</v>
      </c>
      <c r="F33" s="50">
        <v>65</v>
      </c>
      <c r="G33" s="50">
        <v>67</v>
      </c>
      <c r="H33" s="50">
        <v>109</v>
      </c>
      <c r="I33" s="50">
        <v>133</v>
      </c>
      <c r="J33" s="50">
        <v>374</v>
      </c>
      <c r="K33" s="50"/>
    </row>
    <row r="34" ht="20" customHeight="1" spans="1:11">
      <c r="A34" s="50">
        <v>21</v>
      </c>
      <c r="B34" s="50" t="s">
        <v>3176</v>
      </c>
      <c r="C34" s="50" t="s">
        <v>3177</v>
      </c>
      <c r="D34" s="50" t="s">
        <v>3109</v>
      </c>
      <c r="E34" s="50" t="s">
        <v>3138</v>
      </c>
      <c r="F34" s="50">
        <v>61</v>
      </c>
      <c r="G34" s="50">
        <v>65</v>
      </c>
      <c r="H34" s="50">
        <v>110</v>
      </c>
      <c r="I34" s="50">
        <v>137</v>
      </c>
      <c r="J34" s="50">
        <v>373</v>
      </c>
      <c r="K34" s="50"/>
    </row>
    <row r="35" ht="20" customHeight="1" spans="1:11">
      <c r="A35" s="50">
        <v>22</v>
      </c>
      <c r="B35" s="50" t="s">
        <v>3178</v>
      </c>
      <c r="C35" s="50" t="s">
        <v>3179</v>
      </c>
      <c r="D35" s="50" t="s">
        <v>3109</v>
      </c>
      <c r="E35" s="50" t="s">
        <v>3138</v>
      </c>
      <c r="F35" s="50">
        <v>71</v>
      </c>
      <c r="G35" s="50">
        <v>60</v>
      </c>
      <c r="H35" s="50">
        <v>105</v>
      </c>
      <c r="I35" s="50">
        <v>137</v>
      </c>
      <c r="J35" s="50">
        <v>373</v>
      </c>
      <c r="K35" s="50"/>
    </row>
    <row r="36" ht="20" customHeight="1" spans="1:11">
      <c r="A36" s="50">
        <v>23</v>
      </c>
      <c r="B36" s="50" t="s">
        <v>3180</v>
      </c>
      <c r="C36" s="50" t="s">
        <v>3181</v>
      </c>
      <c r="D36" s="50" t="s">
        <v>3109</v>
      </c>
      <c r="E36" s="50" t="s">
        <v>3138</v>
      </c>
      <c r="F36" s="50">
        <v>60</v>
      </c>
      <c r="G36" s="50">
        <v>68</v>
      </c>
      <c r="H36" s="50">
        <v>109</v>
      </c>
      <c r="I36" s="50">
        <v>135</v>
      </c>
      <c r="J36" s="50">
        <v>372</v>
      </c>
      <c r="K36" s="50"/>
    </row>
    <row r="37" ht="20" customHeight="1" spans="1:11">
      <c r="A37" s="50">
        <v>24</v>
      </c>
      <c r="B37" s="50" t="s">
        <v>3182</v>
      </c>
      <c r="C37" s="50" t="s">
        <v>3183</v>
      </c>
      <c r="D37" s="50" t="s">
        <v>3109</v>
      </c>
      <c r="E37" s="50" t="s">
        <v>3138</v>
      </c>
      <c r="F37" s="50">
        <v>65</v>
      </c>
      <c r="G37" s="50">
        <v>71</v>
      </c>
      <c r="H37" s="50">
        <v>98</v>
      </c>
      <c r="I37" s="50">
        <v>137</v>
      </c>
      <c r="J37" s="50">
        <v>371</v>
      </c>
      <c r="K37" s="50"/>
    </row>
    <row r="38" ht="20" customHeight="1" spans="1:11">
      <c r="A38" s="50">
        <v>25</v>
      </c>
      <c r="B38" s="50" t="s">
        <v>3184</v>
      </c>
      <c r="C38" s="50" t="s">
        <v>3185</v>
      </c>
      <c r="D38" s="50" t="s">
        <v>3109</v>
      </c>
      <c r="E38" s="50" t="s">
        <v>3138</v>
      </c>
      <c r="F38" s="50">
        <v>68</v>
      </c>
      <c r="G38" s="50">
        <v>63</v>
      </c>
      <c r="H38" s="50">
        <v>100</v>
      </c>
      <c r="I38" s="50">
        <v>138</v>
      </c>
      <c r="J38" s="50">
        <v>369</v>
      </c>
      <c r="K38" s="50"/>
    </row>
    <row r="39" ht="20" customHeight="1" spans="1:11">
      <c r="A39" s="50">
        <v>26</v>
      </c>
      <c r="B39" s="50" t="s">
        <v>3186</v>
      </c>
      <c r="C39" s="50" t="s">
        <v>3187</v>
      </c>
      <c r="D39" s="50" t="s">
        <v>3109</v>
      </c>
      <c r="E39" s="50" t="s">
        <v>3138</v>
      </c>
      <c r="F39" s="50">
        <v>73</v>
      </c>
      <c r="G39" s="50">
        <v>72</v>
      </c>
      <c r="H39" s="50">
        <v>92</v>
      </c>
      <c r="I39" s="50">
        <v>132</v>
      </c>
      <c r="J39" s="50">
        <v>369</v>
      </c>
      <c r="K39" s="50"/>
    </row>
    <row r="40" ht="20" customHeight="1" spans="1:11">
      <c r="A40" s="50">
        <v>27</v>
      </c>
      <c r="B40" s="50" t="s">
        <v>3188</v>
      </c>
      <c r="C40" s="50" t="s">
        <v>3189</v>
      </c>
      <c r="D40" s="50" t="s">
        <v>3109</v>
      </c>
      <c r="E40" s="50" t="s">
        <v>3138</v>
      </c>
      <c r="F40" s="50">
        <v>71</v>
      </c>
      <c r="G40" s="50">
        <v>61</v>
      </c>
      <c r="H40" s="50">
        <v>100</v>
      </c>
      <c r="I40" s="50">
        <v>137</v>
      </c>
      <c r="J40" s="50">
        <v>369</v>
      </c>
      <c r="K40" s="50"/>
    </row>
    <row r="41" ht="20" customHeight="1" spans="1:11">
      <c r="A41" s="50">
        <v>28</v>
      </c>
      <c r="B41" s="50" t="s">
        <v>3190</v>
      </c>
      <c r="C41" s="50" t="s">
        <v>3191</v>
      </c>
      <c r="D41" s="50" t="s">
        <v>3109</v>
      </c>
      <c r="E41" s="50" t="s">
        <v>3138</v>
      </c>
      <c r="F41" s="50">
        <v>69</v>
      </c>
      <c r="G41" s="50">
        <v>73</v>
      </c>
      <c r="H41" s="50">
        <v>102</v>
      </c>
      <c r="I41" s="50">
        <v>125</v>
      </c>
      <c r="J41" s="50">
        <v>369</v>
      </c>
      <c r="K41" s="50"/>
    </row>
    <row r="42" ht="20" customHeight="1" spans="1:11">
      <c r="A42" s="50">
        <v>29</v>
      </c>
      <c r="B42" s="50" t="s">
        <v>3192</v>
      </c>
      <c r="C42" s="50" t="s">
        <v>3193</v>
      </c>
      <c r="D42" s="50" t="s">
        <v>3109</v>
      </c>
      <c r="E42" s="50" t="s">
        <v>3138</v>
      </c>
      <c r="F42" s="50">
        <v>68</v>
      </c>
      <c r="G42" s="50">
        <v>68</v>
      </c>
      <c r="H42" s="50">
        <v>107</v>
      </c>
      <c r="I42" s="50">
        <v>125</v>
      </c>
      <c r="J42" s="50">
        <v>368</v>
      </c>
      <c r="K42" s="50"/>
    </row>
    <row r="43" ht="20" customHeight="1" spans="1:11">
      <c r="A43" s="50">
        <v>30</v>
      </c>
      <c r="B43" s="50" t="s">
        <v>3194</v>
      </c>
      <c r="C43" s="50" t="s">
        <v>3195</v>
      </c>
      <c r="D43" s="50" t="s">
        <v>3109</v>
      </c>
      <c r="E43" s="50" t="s">
        <v>3138</v>
      </c>
      <c r="F43" s="50">
        <v>73</v>
      </c>
      <c r="G43" s="50">
        <v>64</v>
      </c>
      <c r="H43" s="50">
        <v>90</v>
      </c>
      <c r="I43" s="50">
        <v>140</v>
      </c>
      <c r="J43" s="50">
        <v>367</v>
      </c>
      <c r="K43" s="50"/>
    </row>
    <row r="44" ht="20" customHeight="1" spans="1:11">
      <c r="A44" s="50">
        <v>31</v>
      </c>
      <c r="B44" s="50" t="s">
        <v>3196</v>
      </c>
      <c r="C44" s="50" t="s">
        <v>3197</v>
      </c>
      <c r="D44" s="50" t="s">
        <v>3109</v>
      </c>
      <c r="E44" s="50" t="s">
        <v>3138</v>
      </c>
      <c r="F44" s="50">
        <v>67</v>
      </c>
      <c r="G44" s="50">
        <v>55</v>
      </c>
      <c r="H44" s="50">
        <v>109</v>
      </c>
      <c r="I44" s="50">
        <v>136</v>
      </c>
      <c r="J44" s="50">
        <v>367</v>
      </c>
      <c r="K44" s="50"/>
    </row>
    <row r="45" ht="20" customHeight="1" spans="1:11">
      <c r="A45" s="50">
        <v>32</v>
      </c>
      <c r="B45" s="50" t="s">
        <v>3198</v>
      </c>
      <c r="C45" s="50" t="s">
        <v>3199</v>
      </c>
      <c r="D45" s="50" t="s">
        <v>3109</v>
      </c>
      <c r="E45" s="50" t="s">
        <v>3138</v>
      </c>
      <c r="F45" s="50">
        <v>62</v>
      </c>
      <c r="G45" s="50">
        <v>71</v>
      </c>
      <c r="H45" s="50">
        <v>91</v>
      </c>
      <c r="I45" s="50">
        <v>142</v>
      </c>
      <c r="J45" s="50">
        <v>366</v>
      </c>
      <c r="K45" s="50"/>
    </row>
    <row r="46" ht="20" customHeight="1" spans="1:11">
      <c r="A46" s="50">
        <v>33</v>
      </c>
      <c r="B46" s="50" t="s">
        <v>3200</v>
      </c>
      <c r="C46" s="50" t="s">
        <v>3201</v>
      </c>
      <c r="D46" s="50" t="s">
        <v>3109</v>
      </c>
      <c r="E46" s="50" t="s">
        <v>3138</v>
      </c>
      <c r="F46" s="50">
        <v>67</v>
      </c>
      <c r="G46" s="50">
        <v>57</v>
      </c>
      <c r="H46" s="50">
        <v>106</v>
      </c>
      <c r="I46" s="50">
        <v>136</v>
      </c>
      <c r="J46" s="50">
        <v>366</v>
      </c>
      <c r="K46" s="50"/>
    </row>
    <row r="47" ht="20" customHeight="1" spans="1:11">
      <c r="A47" s="50">
        <v>34</v>
      </c>
      <c r="B47" s="50" t="s">
        <v>3202</v>
      </c>
      <c r="C47" s="50" t="s">
        <v>3203</v>
      </c>
      <c r="D47" s="50" t="s">
        <v>3109</v>
      </c>
      <c r="E47" s="50" t="s">
        <v>3138</v>
      </c>
      <c r="F47" s="50">
        <v>61</v>
      </c>
      <c r="G47" s="50">
        <v>68</v>
      </c>
      <c r="H47" s="50">
        <v>99</v>
      </c>
      <c r="I47" s="50">
        <v>137</v>
      </c>
      <c r="J47" s="50">
        <v>365</v>
      </c>
      <c r="K47" s="50"/>
    </row>
    <row r="48" ht="20" customHeight="1" spans="1:11">
      <c r="A48" s="50">
        <v>35</v>
      </c>
      <c r="B48" s="50" t="s">
        <v>3204</v>
      </c>
      <c r="C48" s="50" t="s">
        <v>3205</v>
      </c>
      <c r="D48" s="50" t="s">
        <v>3109</v>
      </c>
      <c r="E48" s="50" t="s">
        <v>3138</v>
      </c>
      <c r="F48" s="50">
        <v>69</v>
      </c>
      <c r="G48" s="50">
        <v>55</v>
      </c>
      <c r="H48" s="50">
        <v>110</v>
      </c>
      <c r="I48" s="50">
        <v>131</v>
      </c>
      <c r="J48" s="50">
        <v>365</v>
      </c>
      <c r="K48" s="50"/>
    </row>
    <row r="49" ht="20" customHeight="1" spans="1:11">
      <c r="A49" s="50">
        <v>36</v>
      </c>
      <c r="B49" s="50" t="s">
        <v>3206</v>
      </c>
      <c r="C49" s="50" t="s">
        <v>3207</v>
      </c>
      <c r="D49" s="50" t="s">
        <v>3109</v>
      </c>
      <c r="E49" s="50" t="s">
        <v>3138</v>
      </c>
      <c r="F49" s="50">
        <v>63</v>
      </c>
      <c r="G49" s="50">
        <v>59</v>
      </c>
      <c r="H49" s="50">
        <v>103</v>
      </c>
      <c r="I49" s="50">
        <v>139</v>
      </c>
      <c r="J49" s="50">
        <v>364</v>
      </c>
      <c r="K49" s="50"/>
    </row>
    <row r="50" ht="20" customHeight="1" spans="1:11">
      <c r="A50" s="50">
        <v>37</v>
      </c>
      <c r="B50" s="50" t="s">
        <v>3208</v>
      </c>
      <c r="C50" s="50" t="s">
        <v>3209</v>
      </c>
      <c r="D50" s="50" t="s">
        <v>3109</v>
      </c>
      <c r="E50" s="50" t="s">
        <v>3138</v>
      </c>
      <c r="F50" s="50">
        <v>67</v>
      </c>
      <c r="G50" s="50">
        <v>71</v>
      </c>
      <c r="H50" s="50">
        <v>90</v>
      </c>
      <c r="I50" s="50">
        <v>136</v>
      </c>
      <c r="J50" s="50">
        <v>364</v>
      </c>
      <c r="K50" s="50"/>
    </row>
    <row r="51" ht="20" customHeight="1" spans="1:11">
      <c r="A51" s="50">
        <v>38</v>
      </c>
      <c r="B51" s="50" t="s">
        <v>3210</v>
      </c>
      <c r="C51" s="50" t="s">
        <v>3211</v>
      </c>
      <c r="D51" s="50" t="s">
        <v>3109</v>
      </c>
      <c r="E51" s="50" t="s">
        <v>3138</v>
      </c>
      <c r="F51" s="50">
        <v>53</v>
      </c>
      <c r="G51" s="50">
        <v>66</v>
      </c>
      <c r="H51" s="50">
        <v>109</v>
      </c>
      <c r="I51" s="50">
        <v>135</v>
      </c>
      <c r="J51" s="50">
        <v>363</v>
      </c>
      <c r="K51" s="50"/>
    </row>
    <row r="52" ht="20" customHeight="1" spans="1:11">
      <c r="A52" s="50">
        <v>39</v>
      </c>
      <c r="B52" s="50" t="s">
        <v>3212</v>
      </c>
      <c r="C52" s="50" t="s">
        <v>3213</v>
      </c>
      <c r="D52" s="50" t="s">
        <v>3109</v>
      </c>
      <c r="E52" s="50" t="s">
        <v>3138</v>
      </c>
      <c r="F52" s="50">
        <v>58</v>
      </c>
      <c r="G52" s="50">
        <v>63</v>
      </c>
      <c r="H52" s="50">
        <v>104</v>
      </c>
      <c r="I52" s="50">
        <v>135</v>
      </c>
      <c r="J52" s="50">
        <v>360</v>
      </c>
      <c r="K52" s="50"/>
    </row>
    <row r="53" ht="20" customHeight="1" spans="1:11">
      <c r="A53" s="50">
        <v>40</v>
      </c>
      <c r="B53" s="50" t="s">
        <v>3214</v>
      </c>
      <c r="C53" s="50" t="s">
        <v>3215</v>
      </c>
      <c r="D53" s="50" t="s">
        <v>3109</v>
      </c>
      <c r="E53" s="50" t="s">
        <v>3138</v>
      </c>
      <c r="F53" s="50">
        <v>60</v>
      </c>
      <c r="G53" s="50">
        <v>58</v>
      </c>
      <c r="H53" s="50">
        <v>102</v>
      </c>
      <c r="I53" s="50">
        <v>140</v>
      </c>
      <c r="J53" s="50">
        <v>360</v>
      </c>
      <c r="K53" s="50"/>
    </row>
    <row r="54" ht="20" customHeight="1" spans="1:11">
      <c r="A54" s="50">
        <v>41</v>
      </c>
      <c r="B54" s="50" t="s">
        <v>3216</v>
      </c>
      <c r="C54" s="50" t="s">
        <v>3217</v>
      </c>
      <c r="D54" s="50" t="s">
        <v>3109</v>
      </c>
      <c r="E54" s="50" t="s">
        <v>3138</v>
      </c>
      <c r="F54" s="50">
        <v>65</v>
      </c>
      <c r="G54" s="50">
        <v>68</v>
      </c>
      <c r="H54" s="50">
        <v>102</v>
      </c>
      <c r="I54" s="50">
        <v>124</v>
      </c>
      <c r="J54" s="50">
        <v>359</v>
      </c>
      <c r="K54" s="50"/>
    </row>
    <row r="55" ht="20" customHeight="1" spans="1:11">
      <c r="A55" s="50">
        <v>42</v>
      </c>
      <c r="B55" s="50" t="s">
        <v>3218</v>
      </c>
      <c r="C55" s="50" t="s">
        <v>3219</v>
      </c>
      <c r="D55" s="50" t="s">
        <v>3109</v>
      </c>
      <c r="E55" s="50" t="s">
        <v>3138</v>
      </c>
      <c r="F55" s="50">
        <v>64</v>
      </c>
      <c r="G55" s="50">
        <v>72</v>
      </c>
      <c r="H55" s="50">
        <v>89</v>
      </c>
      <c r="I55" s="50">
        <v>134</v>
      </c>
      <c r="J55" s="50">
        <v>359</v>
      </c>
      <c r="K55" s="50"/>
    </row>
    <row r="56" ht="20" customHeight="1" spans="1:11">
      <c r="A56" s="50">
        <v>43</v>
      </c>
      <c r="B56" s="50" t="s">
        <v>3220</v>
      </c>
      <c r="C56" s="50" t="s">
        <v>3221</v>
      </c>
      <c r="D56" s="50" t="s">
        <v>3109</v>
      </c>
      <c r="E56" s="50" t="s">
        <v>3138</v>
      </c>
      <c r="F56" s="50">
        <v>65</v>
      </c>
      <c r="G56" s="50">
        <v>63</v>
      </c>
      <c r="H56" s="50">
        <v>98</v>
      </c>
      <c r="I56" s="50">
        <v>133</v>
      </c>
      <c r="J56" s="50">
        <v>359</v>
      </c>
      <c r="K56" s="50"/>
    </row>
    <row r="57" ht="20" customHeight="1" spans="1:11">
      <c r="A57" s="50">
        <v>44</v>
      </c>
      <c r="B57" s="50" t="s">
        <v>3222</v>
      </c>
      <c r="C57" s="50" t="s">
        <v>3223</v>
      </c>
      <c r="D57" s="50" t="s">
        <v>3109</v>
      </c>
      <c r="E57" s="50" t="s">
        <v>3138</v>
      </c>
      <c r="F57" s="50">
        <v>56</v>
      </c>
      <c r="G57" s="50">
        <v>55</v>
      </c>
      <c r="H57" s="50">
        <v>118</v>
      </c>
      <c r="I57" s="50">
        <v>128</v>
      </c>
      <c r="J57" s="50">
        <v>357</v>
      </c>
      <c r="K57" s="50"/>
    </row>
    <row r="58" ht="20" customHeight="1" spans="1:11">
      <c r="A58" s="50">
        <v>45</v>
      </c>
      <c r="B58" s="50" t="s">
        <v>3224</v>
      </c>
      <c r="C58" s="50" t="s">
        <v>3225</v>
      </c>
      <c r="D58" s="50" t="s">
        <v>3109</v>
      </c>
      <c r="E58" s="50" t="s">
        <v>3138</v>
      </c>
      <c r="F58" s="50">
        <v>53</v>
      </c>
      <c r="G58" s="50">
        <v>71</v>
      </c>
      <c r="H58" s="50">
        <v>105</v>
      </c>
      <c r="I58" s="50">
        <v>128</v>
      </c>
      <c r="J58" s="50">
        <v>357</v>
      </c>
      <c r="K58" s="50"/>
    </row>
    <row r="59" ht="20" customHeight="1" spans="1:11">
      <c r="A59" s="50">
        <v>46</v>
      </c>
      <c r="B59" s="50" t="s">
        <v>3226</v>
      </c>
      <c r="C59" s="50" t="s">
        <v>3227</v>
      </c>
      <c r="D59" s="50" t="s">
        <v>3109</v>
      </c>
      <c r="E59" s="50" t="s">
        <v>3138</v>
      </c>
      <c r="F59" s="50">
        <v>57</v>
      </c>
      <c r="G59" s="50">
        <v>79</v>
      </c>
      <c r="H59" s="50">
        <v>90</v>
      </c>
      <c r="I59" s="50">
        <v>130</v>
      </c>
      <c r="J59" s="50">
        <v>356</v>
      </c>
      <c r="K59" s="50"/>
    </row>
    <row r="60" ht="20" customHeight="1" spans="1:11">
      <c r="A60" s="50">
        <v>47</v>
      </c>
      <c r="B60" s="50" t="s">
        <v>3228</v>
      </c>
      <c r="C60" s="50" t="s">
        <v>3229</v>
      </c>
      <c r="D60" s="50" t="s">
        <v>3109</v>
      </c>
      <c r="E60" s="50" t="s">
        <v>3138</v>
      </c>
      <c r="F60" s="50">
        <v>66</v>
      </c>
      <c r="G60" s="50">
        <v>66</v>
      </c>
      <c r="H60" s="50">
        <v>93</v>
      </c>
      <c r="I60" s="50">
        <v>130</v>
      </c>
      <c r="J60" s="50">
        <v>355</v>
      </c>
      <c r="K60" s="50"/>
    </row>
    <row r="61" ht="20" customHeight="1" spans="1:11">
      <c r="A61" s="50">
        <v>48</v>
      </c>
      <c r="B61" s="50" t="s">
        <v>3230</v>
      </c>
      <c r="C61" s="50" t="s">
        <v>3231</v>
      </c>
      <c r="D61" s="50" t="s">
        <v>3109</v>
      </c>
      <c r="E61" s="50" t="s">
        <v>3138</v>
      </c>
      <c r="F61" s="50">
        <v>67</v>
      </c>
      <c r="G61" s="50">
        <v>57</v>
      </c>
      <c r="H61" s="50">
        <v>93</v>
      </c>
      <c r="I61" s="50">
        <v>138</v>
      </c>
      <c r="J61" s="50">
        <v>355</v>
      </c>
      <c r="K61" s="50"/>
    </row>
    <row r="62" ht="20" customHeight="1" spans="1:11">
      <c r="A62" s="50">
        <v>49</v>
      </c>
      <c r="B62" s="50" t="s">
        <v>3232</v>
      </c>
      <c r="C62" s="50" t="s">
        <v>3233</v>
      </c>
      <c r="D62" s="50" t="s">
        <v>3109</v>
      </c>
      <c r="E62" s="50" t="s">
        <v>3138</v>
      </c>
      <c r="F62" s="50">
        <v>69</v>
      </c>
      <c r="G62" s="50">
        <v>60</v>
      </c>
      <c r="H62" s="50">
        <v>86</v>
      </c>
      <c r="I62" s="50">
        <v>140</v>
      </c>
      <c r="J62" s="50">
        <v>355</v>
      </c>
      <c r="K62" s="50"/>
    </row>
    <row r="63" ht="20" customHeight="1" spans="1:11">
      <c r="A63" s="50">
        <v>50</v>
      </c>
      <c r="B63" s="79" t="s">
        <v>3234</v>
      </c>
      <c r="C63" s="50" t="s">
        <v>3235</v>
      </c>
      <c r="D63" s="50" t="s">
        <v>3109</v>
      </c>
      <c r="E63" s="50" t="s">
        <v>3138</v>
      </c>
      <c r="F63" s="50">
        <v>63</v>
      </c>
      <c r="G63" s="50">
        <v>55</v>
      </c>
      <c r="H63" s="50">
        <v>106</v>
      </c>
      <c r="I63" s="50">
        <v>131</v>
      </c>
      <c r="J63" s="50">
        <v>355</v>
      </c>
      <c r="K63" s="50"/>
    </row>
    <row r="64" ht="20" customHeight="1" spans="1:11">
      <c r="A64" s="50">
        <v>51</v>
      </c>
      <c r="B64" s="79" t="s">
        <v>3236</v>
      </c>
      <c r="C64" s="50" t="s">
        <v>3237</v>
      </c>
      <c r="D64" s="50" t="s">
        <v>3109</v>
      </c>
      <c r="E64" s="50" t="s">
        <v>3138</v>
      </c>
      <c r="F64" s="50">
        <v>65</v>
      </c>
      <c r="G64" s="50">
        <v>68</v>
      </c>
      <c r="H64" s="50">
        <v>96</v>
      </c>
      <c r="I64" s="50">
        <v>125</v>
      </c>
      <c r="J64" s="50">
        <v>354</v>
      </c>
      <c r="K64" s="50"/>
    </row>
    <row r="65" ht="20" customHeight="1" spans="1:11">
      <c r="A65" s="50">
        <v>52</v>
      </c>
      <c r="B65" s="50" t="s">
        <v>3238</v>
      </c>
      <c r="C65" s="50" t="s">
        <v>3239</v>
      </c>
      <c r="D65" s="50" t="s">
        <v>3109</v>
      </c>
      <c r="E65" s="50" t="s">
        <v>3138</v>
      </c>
      <c r="F65" s="50">
        <v>65</v>
      </c>
      <c r="G65" s="50">
        <v>62</v>
      </c>
      <c r="H65" s="50">
        <v>102</v>
      </c>
      <c r="I65" s="50">
        <v>125</v>
      </c>
      <c r="J65" s="50">
        <v>354</v>
      </c>
      <c r="K65" s="50"/>
    </row>
    <row r="66" ht="20" customHeight="1" spans="1:11">
      <c r="A66" s="50">
        <v>53</v>
      </c>
      <c r="B66" s="50" t="s">
        <v>3240</v>
      </c>
      <c r="C66" s="50" t="s">
        <v>3241</v>
      </c>
      <c r="D66" s="50" t="s">
        <v>3109</v>
      </c>
      <c r="E66" s="50" t="s">
        <v>3138</v>
      </c>
      <c r="F66" s="50">
        <v>67</v>
      </c>
      <c r="G66" s="50">
        <v>55</v>
      </c>
      <c r="H66" s="50">
        <v>92</v>
      </c>
      <c r="I66" s="50">
        <v>137</v>
      </c>
      <c r="J66" s="50">
        <v>351</v>
      </c>
      <c r="K66" s="50"/>
    </row>
    <row r="67" ht="20" customHeight="1" spans="1:11">
      <c r="A67" s="50">
        <v>54</v>
      </c>
      <c r="B67" s="50" t="s">
        <v>3242</v>
      </c>
      <c r="C67" s="50" t="s">
        <v>3243</v>
      </c>
      <c r="D67" s="50" t="s">
        <v>3109</v>
      </c>
      <c r="E67" s="50" t="s">
        <v>3138</v>
      </c>
      <c r="F67" s="50">
        <v>59</v>
      </c>
      <c r="G67" s="50">
        <v>61</v>
      </c>
      <c r="H67" s="50">
        <v>105</v>
      </c>
      <c r="I67" s="50">
        <v>123</v>
      </c>
      <c r="J67" s="50">
        <v>348</v>
      </c>
      <c r="K67" s="50"/>
    </row>
    <row r="68" ht="20" customHeight="1" spans="1:11">
      <c r="A68" s="50">
        <v>55</v>
      </c>
      <c r="B68" s="50" t="s">
        <v>3244</v>
      </c>
      <c r="C68" s="50" t="s">
        <v>3245</v>
      </c>
      <c r="D68" s="50" t="s">
        <v>3109</v>
      </c>
      <c r="E68" s="50" t="s">
        <v>3138</v>
      </c>
      <c r="F68" s="50">
        <v>68</v>
      </c>
      <c r="G68" s="50">
        <v>60</v>
      </c>
      <c r="H68" s="50">
        <v>83</v>
      </c>
      <c r="I68" s="50">
        <v>136</v>
      </c>
      <c r="J68" s="50">
        <v>347</v>
      </c>
      <c r="K68" s="50"/>
    </row>
    <row r="69" ht="20" customHeight="1" spans="1:11">
      <c r="A69" s="50">
        <v>56</v>
      </c>
      <c r="B69" s="50" t="s">
        <v>3246</v>
      </c>
      <c r="C69" s="50" t="s">
        <v>3247</v>
      </c>
      <c r="D69" s="50" t="s">
        <v>3109</v>
      </c>
      <c r="E69" s="50" t="s">
        <v>3138</v>
      </c>
      <c r="F69" s="50">
        <v>66</v>
      </c>
      <c r="G69" s="50">
        <v>65</v>
      </c>
      <c r="H69" s="50">
        <v>81</v>
      </c>
      <c r="I69" s="50">
        <v>135</v>
      </c>
      <c r="J69" s="50">
        <v>347</v>
      </c>
      <c r="K69" s="50"/>
    </row>
    <row r="70" ht="20" customHeight="1" spans="1:11">
      <c r="A70" s="50">
        <v>57</v>
      </c>
      <c r="B70" s="50" t="s">
        <v>3248</v>
      </c>
      <c r="C70" s="50" t="s">
        <v>3249</v>
      </c>
      <c r="D70" s="50" t="s">
        <v>3109</v>
      </c>
      <c r="E70" s="50" t="s">
        <v>3138</v>
      </c>
      <c r="F70" s="50">
        <v>67</v>
      </c>
      <c r="G70" s="50">
        <v>69</v>
      </c>
      <c r="H70" s="50">
        <v>80</v>
      </c>
      <c r="I70" s="50">
        <v>131</v>
      </c>
      <c r="J70" s="50">
        <v>347</v>
      </c>
      <c r="K70" s="50"/>
    </row>
    <row r="71" ht="20" customHeight="1" spans="1:11">
      <c r="A71" s="50">
        <v>58</v>
      </c>
      <c r="B71" s="50" t="s">
        <v>3250</v>
      </c>
      <c r="C71" s="50" t="s">
        <v>3251</v>
      </c>
      <c r="D71" s="50" t="s">
        <v>3109</v>
      </c>
      <c r="E71" s="50" t="s">
        <v>3138</v>
      </c>
      <c r="F71" s="50">
        <v>58</v>
      </c>
      <c r="G71" s="50">
        <v>66</v>
      </c>
      <c r="H71" s="50">
        <v>83</v>
      </c>
      <c r="I71" s="50">
        <v>138</v>
      </c>
      <c r="J71" s="50">
        <v>345</v>
      </c>
      <c r="K71" s="50"/>
    </row>
    <row r="72" ht="20" customHeight="1" spans="1:11">
      <c r="A72" s="50">
        <v>59</v>
      </c>
      <c r="B72" s="50" t="s">
        <v>3252</v>
      </c>
      <c r="C72" s="50" t="s">
        <v>3253</v>
      </c>
      <c r="D72" s="50" t="s">
        <v>3109</v>
      </c>
      <c r="E72" s="50" t="s">
        <v>3138</v>
      </c>
      <c r="F72" s="50">
        <v>65</v>
      </c>
      <c r="G72" s="50">
        <v>69</v>
      </c>
      <c r="H72" s="50">
        <v>79</v>
      </c>
      <c r="I72" s="50">
        <v>132</v>
      </c>
      <c r="J72" s="50">
        <v>345</v>
      </c>
      <c r="K72" s="50"/>
    </row>
    <row r="73" ht="20" customHeight="1" spans="1:11">
      <c r="A73" s="51">
        <v>60</v>
      </c>
      <c r="B73" s="51" t="s">
        <v>3254</v>
      </c>
      <c r="C73" s="51" t="s">
        <v>3255</v>
      </c>
      <c r="D73" s="51" t="s">
        <v>3109</v>
      </c>
      <c r="E73" s="51" t="s">
        <v>3138</v>
      </c>
      <c r="F73" s="51">
        <v>54</v>
      </c>
      <c r="G73" s="51">
        <v>49</v>
      </c>
      <c r="H73" s="51">
        <v>83</v>
      </c>
      <c r="I73" s="51">
        <v>116</v>
      </c>
      <c r="J73" s="51">
        <v>302</v>
      </c>
      <c r="K73" s="51" t="s">
        <v>421</v>
      </c>
    </row>
  </sheetData>
  <pageMargins left="0.75" right="0.75" top="1" bottom="1" header="0.5" footer="0.5"/>
  <headerFooter/>
  <ignoredErrors>
    <ignoredError sqref="B2:B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统计与数据科学学院</vt:lpstr>
      <vt:lpstr>计算机与人工智能学院</vt:lpstr>
      <vt:lpstr>数字经济学院</vt:lpstr>
      <vt:lpstr>财政税务学院</vt:lpstr>
      <vt:lpstr>金融学院</vt:lpstr>
      <vt:lpstr>国际经济与政治学院</vt:lpstr>
      <vt:lpstr>工商管理学院</vt:lpstr>
      <vt:lpstr>会计学院</vt:lpstr>
      <vt:lpstr>经济学院</vt:lpstr>
      <vt:lpstr>信息管理与数学学院</vt:lpstr>
      <vt:lpstr>法学院</vt:lpstr>
      <vt:lpstr>社会与人文学院</vt:lpstr>
      <vt:lpstr>马克思主义学院</vt:lpstr>
      <vt:lpstr>公共管理学院</vt:lpstr>
      <vt:lpstr>软件与物联网工程学院</vt:lpstr>
      <vt:lpstr>设计与艺术学院</vt:lpstr>
      <vt:lpstr>区域国别研究院</vt:lpstr>
      <vt:lpstr>体育学院</vt:lpstr>
      <vt:lpstr>外国语学院</vt:lpstr>
      <vt:lpstr>虚拟现实VR现代产业学院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dcterms:created xsi:type="dcterms:W3CDTF">2025-03-25T10:43:00Z</dcterms:created>
  <dcterms:modified xsi:type="dcterms:W3CDTF">2025-03-26T01:29:27Z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210D88648012499DBB832615A8FEA1C1_11</vt:lpwstr>
  </property>
  <property fmtid="{D5CDD505-2E9C-101B-9397-08002B2CF9AE}" pid="3" name="KSOProductBuildVer">
    <vt:lpwstr>2052-12.1.0.16399</vt:lpwstr>
  </property>
</Properties>
</file>